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wn.Kasten\Desktop\"/>
    </mc:Choice>
  </mc:AlternateContent>
  <xr:revisionPtr revIDLastSave="0" documentId="13_ncr:1_{DB2D1587-AF7D-40BE-A196-1A9B0D6C08E6}" xr6:coauthVersionLast="36" xr6:coauthVersionMax="36" xr10:uidLastSave="{00000000-0000-0000-0000-000000000000}"/>
  <bookViews>
    <workbookView xWindow="120" yWindow="90" windowWidth="7635" windowHeight="6975" activeTab="2" xr2:uid="{00000000-000D-0000-FFFF-FFFF00000000}"/>
  </bookViews>
  <sheets>
    <sheet name="awards given by Last name" sheetId="12" r:id="rId1"/>
    <sheet name="awards given by award" sheetId="11" r:id="rId2"/>
    <sheet name="awards given by year" sheetId="13" r:id="rId3"/>
    <sheet name="Awards Awarded- DATA" sheetId="1" r:id="rId4"/>
    <sheet name="X" sheetId="14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E610" i="1" l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2" i="1"/>
</calcChain>
</file>

<file path=xl/sharedStrings.xml><?xml version="1.0" encoding="utf-8"?>
<sst xmlns="http://schemas.openxmlformats.org/spreadsheetml/2006/main" count="2063" uniqueCount="815">
  <si>
    <t>Year</t>
  </si>
  <si>
    <t>Thanks Badge II</t>
  </si>
  <si>
    <t>Honor Pin</t>
  </si>
  <si>
    <t>Appreciation Pin</t>
  </si>
  <si>
    <t>Black Diamond Pin</t>
  </si>
  <si>
    <t>Award</t>
  </si>
  <si>
    <t>Row Labels</t>
  </si>
  <si>
    <t>Grand Total</t>
  </si>
  <si>
    <t>ROW</t>
  </si>
  <si>
    <t>Count of ROW</t>
  </si>
  <si>
    <t>Thanks Badge</t>
  </si>
  <si>
    <t>First Name</t>
  </si>
  <si>
    <t>Lynn</t>
  </si>
  <si>
    <t>Anastas</t>
  </si>
  <si>
    <t>Deanna</t>
  </si>
  <si>
    <t>Ayers</t>
  </si>
  <si>
    <t>Laura</t>
  </si>
  <si>
    <t>Ball</t>
  </si>
  <si>
    <t>Dottie</t>
  </si>
  <si>
    <t>Bond</t>
  </si>
  <si>
    <t>Angela</t>
  </si>
  <si>
    <t>Brown</t>
  </si>
  <si>
    <t>Tammy</t>
  </si>
  <si>
    <t>Burge</t>
  </si>
  <si>
    <t>Lisa</t>
  </si>
  <si>
    <t>Cochran</t>
  </si>
  <si>
    <t>Mary</t>
  </si>
  <si>
    <t>Costantini</t>
  </si>
  <si>
    <t>Dennison</t>
  </si>
  <si>
    <t>Denise</t>
  </si>
  <si>
    <t>Dowdy</t>
  </si>
  <si>
    <t>Dovie</t>
  </si>
  <si>
    <t>Dunn</t>
  </si>
  <si>
    <t>Karen</t>
  </si>
  <si>
    <t>Eagle</t>
  </si>
  <si>
    <t>Thomas</t>
  </si>
  <si>
    <t>Epps</t>
  </si>
  <si>
    <t>Farnsworth</t>
  </si>
  <si>
    <t>Mike</t>
  </si>
  <si>
    <t>Ferrell</t>
  </si>
  <si>
    <t>Marsha</t>
  </si>
  <si>
    <t>Gardner</t>
  </si>
  <si>
    <t>Kathy</t>
  </si>
  <si>
    <t>Glover</t>
  </si>
  <si>
    <t>Adonna</t>
  </si>
  <si>
    <t>Hill</t>
  </si>
  <si>
    <t>Sharon</t>
  </si>
  <si>
    <t>Hudson</t>
  </si>
  <si>
    <t>Nancy</t>
  </si>
  <si>
    <t>Imhoff</t>
  </si>
  <si>
    <t>Debi</t>
  </si>
  <si>
    <t>Keyes</t>
  </si>
  <si>
    <t>Becky</t>
  </si>
  <si>
    <t>Lanham</t>
  </si>
  <si>
    <t>Phyllis</t>
  </si>
  <si>
    <t>Lemley</t>
  </si>
  <si>
    <t>Maddy</t>
  </si>
  <si>
    <t>Linda</t>
  </si>
  <si>
    <t>Mahood</t>
  </si>
  <si>
    <t>McCoy</t>
  </si>
  <si>
    <t>Bonnie</t>
  </si>
  <si>
    <t>McLaughlin</t>
  </si>
  <si>
    <t>Meadows</t>
  </si>
  <si>
    <t>Maxine</t>
  </si>
  <si>
    <t>Mobbs</t>
  </si>
  <si>
    <t>G.Whitney</t>
  </si>
  <si>
    <t>Moss</t>
  </si>
  <si>
    <t>Sandy</t>
  </si>
  <si>
    <t>Mosser</t>
  </si>
  <si>
    <t>Rhonda</t>
  </si>
  <si>
    <t>Noble</t>
  </si>
  <si>
    <t>Cher-ie</t>
  </si>
  <si>
    <t>Pierce</t>
  </si>
  <si>
    <t>Shelia</t>
  </si>
  <si>
    <t>Jennifer</t>
  </si>
  <si>
    <t>Pritt</t>
  </si>
  <si>
    <t>Grace</t>
  </si>
  <si>
    <t>Riffle</t>
  </si>
  <si>
    <t>Kenda</t>
  </si>
  <si>
    <t>Roberts</t>
  </si>
  <si>
    <t>Schacht</t>
  </si>
  <si>
    <t>Brian</t>
  </si>
  <si>
    <t>Shaffer</t>
  </si>
  <si>
    <t>Diana</t>
  </si>
  <si>
    <t>Smith</t>
  </si>
  <si>
    <t>Theresa</t>
  </si>
  <si>
    <t>Truax</t>
  </si>
  <si>
    <t>Lenore</t>
  </si>
  <si>
    <t>Tweel</t>
  </si>
  <si>
    <t>Kathryn</t>
  </si>
  <si>
    <t>Tuckwiller</t>
  </si>
  <si>
    <t>Pat</t>
  </si>
  <si>
    <t>Vincent</t>
  </si>
  <si>
    <t>Beth</t>
  </si>
  <si>
    <t>Walker</t>
  </si>
  <si>
    <t>Cheryl</t>
  </si>
  <si>
    <t>Westfall</t>
  </si>
  <si>
    <t>Bettie</t>
  </si>
  <si>
    <t>Worley</t>
  </si>
  <si>
    <t>Pam</t>
  </si>
  <si>
    <t>Wyant</t>
  </si>
  <si>
    <t>Barbara</t>
  </si>
  <si>
    <t>Andrea</t>
  </si>
  <si>
    <t>Smart</t>
  </si>
  <si>
    <t>Marilyn</t>
  </si>
  <si>
    <t>Clark</t>
  </si>
  <si>
    <t>Anne</t>
  </si>
  <si>
    <t>Erskine</t>
  </si>
  <si>
    <t>Ruth</t>
  </si>
  <si>
    <t>Gump</t>
  </si>
  <si>
    <t>McCuskey</t>
  </si>
  <si>
    <t>Emily</t>
  </si>
  <si>
    <t>Shirey</t>
  </si>
  <si>
    <t>Wilson</t>
  </si>
  <si>
    <t>Dixie</t>
  </si>
  <si>
    <t>Yann</t>
  </si>
  <si>
    <t>Jane</t>
  </si>
  <si>
    <t>Moore</t>
  </si>
  <si>
    <t>Monica</t>
  </si>
  <si>
    <t>Adkins</t>
  </si>
  <si>
    <t>Paula</t>
  </si>
  <si>
    <t>Akers</t>
  </si>
  <si>
    <t>Bailey</t>
  </si>
  <si>
    <t>Sandra</t>
  </si>
  <si>
    <t>Baisden</t>
  </si>
  <si>
    <t>Lana</t>
  </si>
  <si>
    <t>Barlow</t>
  </si>
  <si>
    <t>Bias</t>
  </si>
  <si>
    <t>Jean</t>
  </si>
  <si>
    <t>Brewer</t>
  </si>
  <si>
    <t>Karin</t>
  </si>
  <si>
    <t>Bright</t>
  </si>
  <si>
    <t>Bridget</t>
  </si>
  <si>
    <t>Buffington</t>
  </si>
  <si>
    <t>Debra</t>
  </si>
  <si>
    <t>Childers</t>
  </si>
  <si>
    <t>Mark</t>
  </si>
  <si>
    <t>Sammy</t>
  </si>
  <si>
    <t>Coschigano</t>
  </si>
  <si>
    <t>Tracy</t>
  </si>
  <si>
    <t>Creeger</t>
  </si>
  <si>
    <t>Kimberly</t>
  </si>
  <si>
    <t>Kathleen</t>
  </si>
  <si>
    <t>Ellis</t>
  </si>
  <si>
    <t>Melody</t>
  </si>
  <si>
    <t>Everett</t>
  </si>
  <si>
    <t>Darla</t>
  </si>
  <si>
    <t>Graham</t>
  </si>
  <si>
    <t>Pamela</t>
  </si>
  <si>
    <t>Green</t>
  </si>
  <si>
    <t>Leevet</t>
  </si>
  <si>
    <t>Holstein</t>
  </si>
  <si>
    <t>Hylton</t>
  </si>
  <si>
    <t>Jarvis</t>
  </si>
  <si>
    <t>Antoinette</t>
  </si>
  <si>
    <t>Long</t>
  </si>
  <si>
    <t>Robin</t>
  </si>
  <si>
    <t>McChristian</t>
  </si>
  <si>
    <t>Morgan</t>
  </si>
  <si>
    <t>Rebecca</t>
  </si>
  <si>
    <t>Myers</t>
  </si>
  <si>
    <t>Norton</t>
  </si>
  <si>
    <t>Lori</t>
  </si>
  <si>
    <t>Ramsay</t>
  </si>
  <si>
    <t>Richards</t>
  </si>
  <si>
    <t>Robinson</t>
  </si>
  <si>
    <t>Parul</t>
  </si>
  <si>
    <t>Shah</t>
  </si>
  <si>
    <t>Martha</t>
  </si>
  <si>
    <t>Snider</t>
  </si>
  <si>
    <t>Maryanne</t>
  </si>
  <si>
    <t>Stalder</t>
  </si>
  <si>
    <t>Carol</t>
  </si>
  <si>
    <t>Zickafoose</t>
  </si>
  <si>
    <t>Wilma</t>
  </si>
  <si>
    <t>Ballard</t>
  </si>
  <si>
    <t>Barath</t>
  </si>
  <si>
    <t>Chuck</t>
  </si>
  <si>
    <t>Dreama</t>
  </si>
  <si>
    <t>Adams</t>
  </si>
  <si>
    <t>Alice</t>
  </si>
  <si>
    <t>Joy</t>
  </si>
  <si>
    <t>Amick</t>
  </si>
  <si>
    <t>Arbuthnot</t>
  </si>
  <si>
    <t>Dawna</t>
  </si>
  <si>
    <t>Arnold</t>
  </si>
  <si>
    <t>Balderson</t>
  </si>
  <si>
    <t>Margaret</t>
  </si>
  <si>
    <t>Erica</t>
  </si>
  <si>
    <t>Barnett</t>
  </si>
  <si>
    <t>Shelly</t>
  </si>
  <si>
    <t>Baylor</t>
  </si>
  <si>
    <t>Christina</t>
  </si>
  <si>
    <t>Beck</t>
  </si>
  <si>
    <t>Joann</t>
  </si>
  <si>
    <t>Belaras</t>
  </si>
  <si>
    <t>Bennekamper</t>
  </si>
  <si>
    <t>Black</t>
  </si>
  <si>
    <t>Bradley</t>
  </si>
  <si>
    <t>Bragg</t>
  </si>
  <si>
    <t>Regina</t>
  </si>
  <si>
    <t>Brake</t>
  </si>
  <si>
    <t>Tina</t>
  </si>
  <si>
    <t>Brison</t>
  </si>
  <si>
    <t>Cathy</t>
  </si>
  <si>
    <t>Broughman</t>
  </si>
  <si>
    <t>Melissa</t>
  </si>
  <si>
    <t>Stephene</t>
  </si>
  <si>
    <t>Bruffy-Moffatt</t>
  </si>
  <si>
    <t>Susan</t>
  </si>
  <si>
    <t>Buchana</t>
  </si>
  <si>
    <t>Butlter</t>
  </si>
  <si>
    <t>Debbie</t>
  </si>
  <si>
    <t>Caldon</t>
  </si>
  <si>
    <t>Carinelli</t>
  </si>
  <si>
    <t>Chambers</t>
  </si>
  <si>
    <t>Chiki</t>
  </si>
  <si>
    <t>DebraJo</t>
  </si>
  <si>
    <t>Annette</t>
  </si>
  <si>
    <t>Cook</t>
  </si>
  <si>
    <t>Vicki</t>
  </si>
  <si>
    <t>Copen</t>
  </si>
  <si>
    <t>AnnaMarie</t>
  </si>
  <si>
    <t>Copenhaver</t>
  </si>
  <si>
    <t>Amy</t>
  </si>
  <si>
    <t>Cremeans</t>
  </si>
  <si>
    <t>Carrie</t>
  </si>
  <si>
    <t>Curry</t>
  </si>
  <si>
    <t>Doris</t>
  </si>
  <si>
    <t>Eary</t>
  </si>
  <si>
    <t>Jerrena</t>
  </si>
  <si>
    <t>Ebersbach</t>
  </si>
  <si>
    <t>Betty</t>
  </si>
  <si>
    <t>Eberts</t>
  </si>
  <si>
    <t>Edmunds</t>
  </si>
  <si>
    <t>Angie</t>
  </si>
  <si>
    <t>Elliott</t>
  </si>
  <si>
    <t>Rachel</t>
  </si>
  <si>
    <t>Fiala</t>
  </si>
  <si>
    <t>Monty</t>
  </si>
  <si>
    <t>Fowler</t>
  </si>
  <si>
    <t>Frazier</t>
  </si>
  <si>
    <t>Friel</t>
  </si>
  <si>
    <t>Brenda</t>
  </si>
  <si>
    <t>Garretson</t>
  </si>
  <si>
    <t>Gayhart</t>
  </si>
  <si>
    <t>Gibbs</t>
  </si>
  <si>
    <t>Micki</t>
  </si>
  <si>
    <t>Glassburn</t>
  </si>
  <si>
    <t>Tammi</t>
  </si>
  <si>
    <t>Goeglein</t>
  </si>
  <si>
    <t>Gordon</t>
  </si>
  <si>
    <t>Jody</t>
  </si>
  <si>
    <t>Gouldsberry</t>
  </si>
  <si>
    <t>Jolene</t>
  </si>
  <si>
    <t>Marla</t>
  </si>
  <si>
    <t>Griffith</t>
  </si>
  <si>
    <t>Lynne</t>
  </si>
  <si>
    <t>Harper</t>
  </si>
  <si>
    <t>Heather</t>
  </si>
  <si>
    <t>Diane</t>
  </si>
  <si>
    <t>Hosey</t>
  </si>
  <si>
    <t>Robert</t>
  </si>
  <si>
    <t>Huggins</t>
  </si>
  <si>
    <t>Hull</t>
  </si>
  <si>
    <t>Wendy</t>
  </si>
  <si>
    <t>Irvin</t>
  </si>
  <si>
    <t>Kelly</t>
  </si>
  <si>
    <t>Jackson</t>
  </si>
  <si>
    <t>Patty</t>
  </si>
  <si>
    <t>Jeffers</t>
  </si>
  <si>
    <t>Melinda</t>
  </si>
  <si>
    <t>Jennings</t>
  </si>
  <si>
    <t>Deborah</t>
  </si>
  <si>
    <t>Kemmerling</t>
  </si>
  <si>
    <t>Marni</t>
  </si>
  <si>
    <t>Kepple</t>
  </si>
  <si>
    <t>M.</t>
  </si>
  <si>
    <t>Khoury</t>
  </si>
  <si>
    <t>King</t>
  </si>
  <si>
    <t>Klim</t>
  </si>
  <si>
    <t>Klug</t>
  </si>
  <si>
    <t>Jami</t>
  </si>
  <si>
    <t>Koehn</t>
  </si>
  <si>
    <t>Sabrina</t>
  </si>
  <si>
    <t>Kyle</t>
  </si>
  <si>
    <t>Lambert</t>
  </si>
  <si>
    <t>Donna</t>
  </si>
  <si>
    <t>Laufer</t>
  </si>
  <si>
    <t>Lee</t>
  </si>
  <si>
    <t>Tara</t>
  </si>
  <si>
    <t>Leffingwell</t>
  </si>
  <si>
    <t>Larry</t>
  </si>
  <si>
    <t>Lemon</t>
  </si>
  <si>
    <t>Leonard</t>
  </si>
  <si>
    <t>Madurski</t>
  </si>
  <si>
    <t>Kelle</t>
  </si>
  <si>
    <t>Maxwell</t>
  </si>
  <si>
    <t>Ramona</t>
  </si>
  <si>
    <t>May</t>
  </si>
  <si>
    <t>McCallister</t>
  </si>
  <si>
    <t>McDonald</t>
  </si>
  <si>
    <t>McElroy</t>
  </si>
  <si>
    <t>Teresa</t>
  </si>
  <si>
    <t>Mercedes</t>
  </si>
  <si>
    <t>Elizabeth</t>
  </si>
  <si>
    <t>Metcalfe</t>
  </si>
  <si>
    <t>Milam</t>
  </si>
  <si>
    <t>Minney</t>
  </si>
  <si>
    <t>Ronda</t>
  </si>
  <si>
    <t>Morlan</t>
  </si>
  <si>
    <t>Charles</t>
  </si>
  <si>
    <t>Noland</t>
  </si>
  <si>
    <t>Clara</t>
  </si>
  <si>
    <t>O'dell</t>
  </si>
  <si>
    <t>Daryl</t>
  </si>
  <si>
    <t>Ondrik</t>
  </si>
  <si>
    <t>Otte</t>
  </si>
  <si>
    <t>Janice</t>
  </si>
  <si>
    <t>Peplowski</t>
  </si>
  <si>
    <t>Angel</t>
  </si>
  <si>
    <t>Perry</t>
  </si>
  <si>
    <t>Pilkins</t>
  </si>
  <si>
    <t>Pisone</t>
  </si>
  <si>
    <t>Pizzoferrato</t>
  </si>
  <si>
    <t>Medine</t>
  </si>
  <si>
    <t>Poole</t>
  </si>
  <si>
    <t>Tami</t>
  </si>
  <si>
    <t>Putman</t>
  </si>
  <si>
    <t>Railey</t>
  </si>
  <si>
    <t>Gayle</t>
  </si>
  <si>
    <t>Rancer</t>
  </si>
  <si>
    <t>Richter</t>
  </si>
  <si>
    <t>Rieser</t>
  </si>
  <si>
    <t>Sheri</t>
  </si>
  <si>
    <t>Riggins</t>
  </si>
  <si>
    <t>Glen</t>
  </si>
  <si>
    <t>Joyce</t>
  </si>
  <si>
    <t>Romines</t>
  </si>
  <si>
    <t>Sauer</t>
  </si>
  <si>
    <t>Saunders</t>
  </si>
  <si>
    <t>Stephen</t>
  </si>
  <si>
    <t>Scholl</t>
  </si>
  <si>
    <t>Schussler</t>
  </si>
  <si>
    <t>Priscilla</t>
  </si>
  <si>
    <t>Shaw</t>
  </si>
  <si>
    <t>Rashawna</t>
  </si>
  <si>
    <t>Smalley</t>
  </si>
  <si>
    <t>Lynda</t>
  </si>
  <si>
    <t>Maryann</t>
  </si>
  <si>
    <t>Candy</t>
  </si>
  <si>
    <t>Steele</t>
  </si>
  <si>
    <t>Stout</t>
  </si>
  <si>
    <t>Stover</t>
  </si>
  <si>
    <t>Deeanna</t>
  </si>
  <si>
    <t>Swartz</t>
  </si>
  <si>
    <t>Suella</t>
  </si>
  <si>
    <t>Taylor</t>
  </si>
  <si>
    <t>Rosa</t>
  </si>
  <si>
    <t>Thayer</t>
  </si>
  <si>
    <t>Paul</t>
  </si>
  <si>
    <t>Thompson</t>
  </si>
  <si>
    <t>Thuma</t>
  </si>
  <si>
    <t>Varchetto</t>
  </si>
  <si>
    <t>Stephanie</t>
  </si>
  <si>
    <t>Walz</t>
  </si>
  <si>
    <t>Kris</t>
  </si>
  <si>
    <t>Ward</t>
  </si>
  <si>
    <t>Mindy</t>
  </si>
  <si>
    <t>Whitacre</t>
  </si>
  <si>
    <t>Willey</t>
  </si>
  <si>
    <t>Sheryl</t>
  </si>
  <si>
    <t>Withrow</t>
  </si>
  <si>
    <t>Missy</t>
  </si>
  <si>
    <t>Wood</t>
  </si>
  <si>
    <t>Leigh</t>
  </si>
  <si>
    <t>Husted</t>
  </si>
  <si>
    <t>Diania</t>
  </si>
  <si>
    <t>Price</t>
  </si>
  <si>
    <t>Marily</t>
  </si>
  <si>
    <t>Deann</t>
  </si>
  <si>
    <t>Hercules</t>
  </si>
  <si>
    <t>Pauwels</t>
  </si>
  <si>
    <t>Roush</t>
  </si>
  <si>
    <t>Katie</t>
  </si>
  <si>
    <t>Tadlock</t>
  </si>
  <si>
    <t>McKibben</t>
  </si>
  <si>
    <t>Damewood</t>
  </si>
  <si>
    <t>Propst</t>
  </si>
  <si>
    <t>Alishia</t>
  </si>
  <si>
    <t>Stellwagen</t>
  </si>
  <si>
    <t>McNemar</t>
  </si>
  <si>
    <t>Lanna</t>
  </si>
  <si>
    <t>Ann</t>
  </si>
  <si>
    <t>Bowers</t>
  </si>
  <si>
    <t>Jessie</t>
  </si>
  <si>
    <t>Kimball</t>
  </si>
  <si>
    <t>Jannie</t>
  </si>
  <si>
    <t>Hoover</t>
  </si>
  <si>
    <t>Vance</t>
  </si>
  <si>
    <t>Amanda</t>
  </si>
  <si>
    <t>Gaughan</t>
  </si>
  <si>
    <t>Colleen</t>
  </si>
  <si>
    <t>Weekley</t>
  </si>
  <si>
    <t>Williamson</t>
  </si>
  <si>
    <t>Kerry</t>
  </si>
  <si>
    <t>Candice</t>
  </si>
  <si>
    <t>Rollins</t>
  </si>
  <si>
    <t>Shannon</t>
  </si>
  <si>
    <t>Secoy</t>
  </si>
  <si>
    <t>Jessica</t>
  </si>
  <si>
    <t>Lackey</t>
  </si>
  <si>
    <t>Janet</t>
  </si>
  <si>
    <t>Gunther</t>
  </si>
  <si>
    <t>ruth</t>
  </si>
  <si>
    <t>Nardella</t>
  </si>
  <si>
    <t>Elliot</t>
  </si>
  <si>
    <t>Belara</t>
  </si>
  <si>
    <t>Darst</t>
  </si>
  <si>
    <t>Joan</t>
  </si>
  <si>
    <t>Fontaine</t>
  </si>
  <si>
    <t>Kendra</t>
  </si>
  <si>
    <t>Rothacker</t>
  </si>
  <si>
    <t>April</t>
  </si>
  <si>
    <t>Bryant</t>
  </si>
  <si>
    <t>Kerri</t>
  </si>
  <si>
    <t>Stiers</t>
  </si>
  <si>
    <t>Queen</t>
  </si>
  <si>
    <t>Jill</t>
  </si>
  <si>
    <t>Cindy</t>
  </si>
  <si>
    <t>Bibbee</t>
  </si>
  <si>
    <t>Kate</t>
  </si>
  <si>
    <t>Merrill</t>
  </si>
  <si>
    <t>Catherine</t>
  </si>
  <si>
    <t>Burrows</t>
  </si>
  <si>
    <t>Collins</t>
  </si>
  <si>
    <t>Hall-Dundas</t>
  </si>
  <si>
    <t>Sue</t>
  </si>
  <si>
    <t>Kline</t>
  </si>
  <si>
    <t>Connie</t>
  </si>
  <si>
    <t>Marino</t>
  </si>
  <si>
    <t>Murnahan</t>
  </si>
  <si>
    <t>Whitaker</t>
  </si>
  <si>
    <t>Jeanie</t>
  </si>
  <si>
    <t>Anderson</t>
  </si>
  <si>
    <t>Debora</t>
  </si>
  <si>
    <t>Blankinship</t>
  </si>
  <si>
    <t>Browning</t>
  </si>
  <si>
    <t>Judy</t>
  </si>
  <si>
    <t>Cohran</t>
  </si>
  <si>
    <t>Trudy</t>
  </si>
  <si>
    <t>Fankhanel</t>
  </si>
  <si>
    <t>Huber</t>
  </si>
  <si>
    <t>Molinari</t>
  </si>
  <si>
    <t>Pauley</t>
  </si>
  <si>
    <t>Reeves</t>
  </si>
  <si>
    <t>Ross</t>
  </si>
  <si>
    <t>Scheid</t>
  </si>
  <si>
    <t>Somerville</t>
  </si>
  <si>
    <t>Jayne</t>
  </si>
  <si>
    <t>Whitlow</t>
  </si>
  <si>
    <t>Wanda</t>
  </si>
  <si>
    <t>Zelle</t>
  </si>
  <si>
    <t>Mrilyn</t>
  </si>
  <si>
    <t>Lionda</t>
  </si>
  <si>
    <t>Despina</t>
  </si>
  <si>
    <t>Kapourales</t>
  </si>
  <si>
    <t>Allen</t>
  </si>
  <si>
    <t>Jackie</t>
  </si>
  <si>
    <t>Jeanette</t>
  </si>
  <si>
    <t>Bills</t>
  </si>
  <si>
    <t>Marcum</t>
  </si>
  <si>
    <t>Carolyn</t>
  </si>
  <si>
    <t>Nuchims</t>
  </si>
  <si>
    <t>Robards</t>
  </si>
  <si>
    <t>Blankenship</t>
  </si>
  <si>
    <t>Bethann</t>
  </si>
  <si>
    <t>Carroll</t>
  </si>
  <si>
    <t>Sherry</t>
  </si>
  <si>
    <t>Copley</t>
  </si>
  <si>
    <t>Dingess</t>
  </si>
  <si>
    <t>Dulaney</t>
  </si>
  <si>
    <t>Edwards</t>
  </si>
  <si>
    <t>Greer</t>
  </si>
  <si>
    <t>Roseann</t>
  </si>
  <si>
    <t>Hammell</t>
  </si>
  <si>
    <t>Sheila</t>
  </si>
  <si>
    <t>Phillis</t>
  </si>
  <si>
    <t>Looney</t>
  </si>
  <si>
    <t>McGee</t>
  </si>
  <si>
    <t>Lindsay</t>
  </si>
  <si>
    <t>Norris</t>
  </si>
  <si>
    <t>Perrine</t>
  </si>
  <si>
    <t>Kristin</t>
  </si>
  <si>
    <t>Poerschke</t>
  </si>
  <si>
    <t>Roe</t>
  </si>
  <si>
    <t>Smythers</t>
  </si>
  <si>
    <t>Thalman</t>
  </si>
  <si>
    <t>Terry</t>
  </si>
  <si>
    <t>Watkins</t>
  </si>
  <si>
    <t>Weatherholt</t>
  </si>
  <si>
    <t>Bertha</t>
  </si>
  <si>
    <t>Neilsen</t>
  </si>
  <si>
    <t>Patricia</t>
  </si>
  <si>
    <t>Hamilton</t>
  </si>
  <si>
    <t>Penny</t>
  </si>
  <si>
    <t>Jones</t>
  </si>
  <si>
    <t>Brubaker</t>
  </si>
  <si>
    <t>Church</t>
  </si>
  <si>
    <t>Alberta</t>
  </si>
  <si>
    <t>higgins</t>
  </si>
  <si>
    <t>Virginia</t>
  </si>
  <si>
    <t>Jaskot</t>
  </si>
  <si>
    <t>Morning</t>
  </si>
  <si>
    <t>Stacy</t>
  </si>
  <si>
    <t>Newsome</t>
  </si>
  <si>
    <t>Lois</t>
  </si>
  <si>
    <t>Radcliff</t>
  </si>
  <si>
    <t>Wolfe</t>
  </si>
  <si>
    <t>Magnone</t>
  </si>
  <si>
    <t>White</t>
  </si>
  <si>
    <t>Wildt</t>
  </si>
  <si>
    <t>Arms</t>
  </si>
  <si>
    <t>Byers</t>
  </si>
  <si>
    <t>Shirley</t>
  </si>
  <si>
    <t>Vikki</t>
  </si>
  <si>
    <t>Herwald</t>
  </si>
  <si>
    <t>Hyre</t>
  </si>
  <si>
    <t>Dinah</t>
  </si>
  <si>
    <t>Hughes</t>
  </si>
  <si>
    <t>Juanita</t>
  </si>
  <si>
    <t>Kincaid</t>
  </si>
  <si>
    <t>Dee</t>
  </si>
  <si>
    <t>Harley</t>
  </si>
  <si>
    <t>dulaney</t>
  </si>
  <si>
    <t>Dana</t>
  </si>
  <si>
    <t>Evans</t>
  </si>
  <si>
    <t>Keyser</t>
  </si>
  <si>
    <t>Kiser</t>
  </si>
  <si>
    <t>Cathie</t>
  </si>
  <si>
    <t>Knowles</t>
  </si>
  <si>
    <t>Walters</t>
  </si>
  <si>
    <t>Koerner</t>
  </si>
  <si>
    <t>Malanowski</t>
  </si>
  <si>
    <t>Milhoan</t>
  </si>
  <si>
    <t>Ratliff</t>
  </si>
  <si>
    <t>Richmond</t>
  </si>
  <si>
    <t>Leslie</t>
  </si>
  <si>
    <t>Skurka</t>
  </si>
  <si>
    <t>Louvenia</t>
  </si>
  <si>
    <t>MacConkey</t>
  </si>
  <si>
    <t>Marian</t>
  </si>
  <si>
    <t>cox</t>
  </si>
  <si>
    <t>Endicott</t>
  </si>
  <si>
    <t>Joanne</t>
  </si>
  <si>
    <t>Fletcher</t>
  </si>
  <si>
    <t>Hashman</t>
  </si>
  <si>
    <t>Keller</t>
  </si>
  <si>
    <t>Wolff</t>
  </si>
  <si>
    <t>Joanna</t>
  </si>
  <si>
    <t>Alvarez</t>
  </si>
  <si>
    <t>Bannon</t>
  </si>
  <si>
    <t>Bowyer</t>
  </si>
  <si>
    <t>Claudia</t>
  </si>
  <si>
    <t>Carraher</t>
  </si>
  <si>
    <t>Cross</t>
  </si>
  <si>
    <t>Dameron</t>
  </si>
  <si>
    <t>Sylvia</t>
  </si>
  <si>
    <t>Easton</t>
  </si>
  <si>
    <t>Gail</t>
  </si>
  <si>
    <t>Griffin</t>
  </si>
  <si>
    <t>Hayhurst</t>
  </si>
  <si>
    <t>Chris</t>
  </si>
  <si>
    <t>Libby</t>
  </si>
  <si>
    <t>Johnson</t>
  </si>
  <si>
    <t>Nita</t>
  </si>
  <si>
    <t>Jordan</t>
  </si>
  <si>
    <t>Koontz</t>
  </si>
  <si>
    <t>Debby</t>
  </si>
  <si>
    <t>Mccune</t>
  </si>
  <si>
    <t>McHenry</t>
  </si>
  <si>
    <t>Mottesheard</t>
  </si>
  <si>
    <t>Parsons</t>
  </si>
  <si>
    <t>Rohall</t>
  </si>
  <si>
    <t>Waugh</t>
  </si>
  <si>
    <t>Bare</t>
  </si>
  <si>
    <t>Shreve</t>
  </si>
  <si>
    <t>Inez</t>
  </si>
  <si>
    <t>Webb</t>
  </si>
  <si>
    <t>Bishoff</t>
  </si>
  <si>
    <t>Louse</t>
  </si>
  <si>
    <t>Boyles</t>
  </si>
  <si>
    <t>Petra</t>
  </si>
  <si>
    <t>Dempsey</t>
  </si>
  <si>
    <t>Deana</t>
  </si>
  <si>
    <t>Vickie</t>
  </si>
  <si>
    <t>Mullins</t>
  </si>
  <si>
    <t>Charlotte</t>
  </si>
  <si>
    <t>Spant</t>
  </si>
  <si>
    <t>Mararet</t>
  </si>
  <si>
    <t>Trent</t>
  </si>
  <si>
    <t>Beach</t>
  </si>
  <si>
    <t>Boso</t>
  </si>
  <si>
    <t>cochran</t>
  </si>
  <si>
    <t>Cowan</t>
  </si>
  <si>
    <t>Levetta</t>
  </si>
  <si>
    <t>Dolin-Cohenour</t>
  </si>
  <si>
    <t>Glenda</t>
  </si>
  <si>
    <t>Follett</t>
  </si>
  <si>
    <t>Fullerton</t>
  </si>
  <si>
    <t>Idora</t>
  </si>
  <si>
    <t>Kimbro</t>
  </si>
  <si>
    <t>Reynolds</t>
  </si>
  <si>
    <t>Norma</t>
  </si>
  <si>
    <t>Ray</t>
  </si>
  <si>
    <t>Rooney</t>
  </si>
  <si>
    <t>Melanie</t>
  </si>
  <si>
    <t>Shepherd</t>
  </si>
  <si>
    <t>Sheppard</t>
  </si>
  <si>
    <t>Peggy</t>
  </si>
  <si>
    <t>Swisher</t>
  </si>
  <si>
    <t>Dwayne</t>
  </si>
  <si>
    <t>Holly</t>
  </si>
  <si>
    <t>West</t>
  </si>
  <si>
    <t>Young</t>
  </si>
  <si>
    <t>Wiley</t>
  </si>
  <si>
    <t>York</t>
  </si>
  <si>
    <t>collins</t>
  </si>
  <si>
    <t>Legg</t>
  </si>
  <si>
    <t>Howard</t>
  </si>
  <si>
    <t>Motesheard</t>
  </si>
  <si>
    <t>Luppold</t>
  </si>
  <si>
    <t>Hastings</t>
  </si>
  <si>
    <t>Cherie</t>
  </si>
  <si>
    <t>Wolford</t>
  </si>
  <si>
    <t>Ayscue</t>
  </si>
  <si>
    <t>Kristina</t>
  </si>
  <si>
    <t>Kristi</t>
  </si>
  <si>
    <t>Brichford</t>
  </si>
  <si>
    <t>Davidson</t>
  </si>
  <si>
    <t>JoAnn</t>
  </si>
  <si>
    <t>Hayes</t>
  </si>
  <si>
    <t>cindy</t>
  </si>
  <si>
    <t>Herrod</t>
  </si>
  <si>
    <t>Mallow</t>
  </si>
  <si>
    <t>McMillion</t>
  </si>
  <si>
    <t>Neutzling</t>
  </si>
  <si>
    <t>Plumley</t>
  </si>
  <si>
    <t>Richie</t>
  </si>
  <si>
    <t>Sandusky</t>
  </si>
  <si>
    <t>Jaunita</t>
  </si>
  <si>
    <t>Sparks</t>
  </si>
  <si>
    <t>Maki</t>
  </si>
  <si>
    <t>Charline</t>
  </si>
  <si>
    <t>Obarski</t>
  </si>
  <si>
    <t>Satterfield</t>
  </si>
  <si>
    <t>Fred</t>
  </si>
  <si>
    <t>Dillon</t>
  </si>
  <si>
    <t>Keys</t>
  </si>
  <si>
    <t>Jarrett</t>
  </si>
  <si>
    <t>Elmer</t>
  </si>
  <si>
    <t>Cosstantini</t>
  </si>
  <si>
    <t>Napier</t>
  </si>
  <si>
    <t>williamson</t>
  </si>
  <si>
    <t>Cooke</t>
  </si>
  <si>
    <t>Bambie</t>
  </si>
  <si>
    <t>Dailey</t>
  </si>
  <si>
    <t>George</t>
  </si>
  <si>
    <t>Godwin</t>
  </si>
  <si>
    <t>Benita</t>
  </si>
  <si>
    <t>Hammond</t>
  </si>
  <si>
    <t>Cam</t>
  </si>
  <si>
    <t>Hamrick</t>
  </si>
  <si>
    <t>Hartley</t>
  </si>
  <si>
    <t>Helen</t>
  </si>
  <si>
    <t>Lucas</t>
  </si>
  <si>
    <t>Alan</t>
  </si>
  <si>
    <t>Mannered</t>
  </si>
  <si>
    <t>Maxfield</t>
  </si>
  <si>
    <t>Masser</t>
  </si>
  <si>
    <t>Ronat</t>
  </si>
  <si>
    <t>Schlantz</t>
  </si>
  <si>
    <t>Wharton</t>
  </si>
  <si>
    <t>Susanna</t>
  </si>
  <si>
    <t>Pomeroy</t>
  </si>
  <si>
    <t>Powell</t>
  </si>
  <si>
    <t>Stephens</t>
  </si>
  <si>
    <t>G. Whitney</t>
  </si>
  <si>
    <t>Amy Marie</t>
  </si>
  <si>
    <t>Pattie Lynne</t>
  </si>
  <si>
    <t>Mary Ann</t>
  </si>
  <si>
    <t>Dottie Jean</t>
  </si>
  <si>
    <t>Karen Jane</t>
  </si>
  <si>
    <t>D. Sue</t>
  </si>
  <si>
    <t>Iris Jean</t>
  </si>
  <si>
    <t>Anne T.</t>
  </si>
  <si>
    <t>Mae Ellen</t>
  </si>
  <si>
    <t>Mary Beth</t>
  </si>
  <si>
    <t>Terri Denise</t>
  </si>
  <si>
    <t>Charla Walters</t>
  </si>
  <si>
    <t xml:space="preserve">Sally P. </t>
  </si>
  <si>
    <t xml:space="preserve">Dorothy I. </t>
  </si>
  <si>
    <t>Billi Jo</t>
  </si>
  <si>
    <t>Regina T.</t>
  </si>
  <si>
    <t xml:space="preserve">Mary F. </t>
  </si>
  <si>
    <t>Susan Gail</t>
  </si>
  <si>
    <t xml:space="preserve">James M. </t>
  </si>
  <si>
    <t>Covet</t>
  </si>
  <si>
    <t>Sharon Munch</t>
  </si>
  <si>
    <t>Ocie Mae</t>
  </si>
  <si>
    <t>Stephanie Sims</t>
  </si>
  <si>
    <t>Last Name</t>
  </si>
  <si>
    <t>Full Name</t>
  </si>
  <si>
    <t>Slaubaugh</t>
  </si>
  <si>
    <t>Megan</t>
  </si>
  <si>
    <t>Ruthann</t>
  </si>
  <si>
    <t>Salina</t>
  </si>
  <si>
    <t>Sonja</t>
  </si>
  <si>
    <t>Teena</t>
  </si>
  <si>
    <t>Traci</t>
  </si>
  <si>
    <t>Viviannette</t>
  </si>
  <si>
    <t>Ashley</t>
  </si>
  <si>
    <t>Bethany</t>
  </si>
  <si>
    <t>John</t>
  </si>
  <si>
    <t>Marissa</t>
  </si>
  <si>
    <t>Sarah</t>
  </si>
  <si>
    <t>Stella</t>
  </si>
  <si>
    <t>Kim</t>
  </si>
  <si>
    <t>Floyd</t>
  </si>
  <si>
    <t>Rinard</t>
  </si>
  <si>
    <t>Dye</t>
  </si>
  <si>
    <t>Hargan</t>
  </si>
  <si>
    <t>Talbott</t>
  </si>
  <si>
    <t>Hardesty</t>
  </si>
  <si>
    <t>Ervin</t>
  </si>
  <si>
    <t>Sanchez-Smith</t>
  </si>
  <si>
    <t>Cole</t>
  </si>
  <si>
    <t>Fizer</t>
  </si>
  <si>
    <t>Cutright</t>
  </si>
  <si>
    <t>Pedrotti</t>
  </si>
  <si>
    <t>Fox</t>
  </si>
  <si>
    <t>Doherty</t>
  </si>
  <si>
    <t>Lilly</t>
  </si>
  <si>
    <t>Cremameans</t>
  </si>
  <si>
    <t>Nonamaker</t>
  </si>
  <si>
    <t>Watts</t>
  </si>
  <si>
    <t>Kesterson</t>
  </si>
  <si>
    <t>Mowery</t>
  </si>
  <si>
    <t>McLeod</t>
  </si>
  <si>
    <t>Smith Bell</t>
  </si>
  <si>
    <t>Hissirch</t>
  </si>
  <si>
    <t>Becker</t>
  </si>
  <si>
    <t>Christman</t>
  </si>
  <si>
    <t>Dawgiello</t>
  </si>
  <si>
    <t>Board</t>
  </si>
  <si>
    <t>Christina Wiley</t>
  </si>
  <si>
    <t>Jennifer Floyd</t>
  </si>
  <si>
    <t>Kendra Rinard</t>
  </si>
  <si>
    <t>Laura Dye</t>
  </si>
  <si>
    <t>Megan Hargan</t>
  </si>
  <si>
    <t>Melanie Clark</t>
  </si>
  <si>
    <t>Ruthann Talbott</t>
  </si>
  <si>
    <t>Salina Sherry</t>
  </si>
  <si>
    <t>Sonja Hardesty</t>
  </si>
  <si>
    <t>Teena Williamson</t>
  </si>
  <si>
    <t>Traci Ervin</t>
  </si>
  <si>
    <t>Viviannette Sanchez-Smith</t>
  </si>
  <si>
    <t>Amanda Cole</t>
  </si>
  <si>
    <t>Amanda Gouldsberry</t>
  </si>
  <si>
    <t>Ashley Fizer</t>
  </si>
  <si>
    <t>Bethany Cutright</t>
  </si>
  <si>
    <t>John Pedrotti</t>
  </si>
  <si>
    <t>Marissa Fox</t>
  </si>
  <si>
    <t>Patricia Doherty</t>
  </si>
  <si>
    <t>Paula Lilly</t>
  </si>
  <si>
    <t>Rebecca Cremameans</t>
  </si>
  <si>
    <t>Sarah Nonamaker</t>
  </si>
  <si>
    <t>Stella Watts</t>
  </si>
  <si>
    <t>Candice Elliott</t>
  </si>
  <si>
    <t>Jean Thuma</t>
  </si>
  <si>
    <t>Kristina Ward</t>
  </si>
  <si>
    <t>Amanda Kesterson</t>
  </si>
  <si>
    <t>Amanda Mowery</t>
  </si>
  <si>
    <t>Becky McLeod</t>
  </si>
  <si>
    <t>Carrie Smith Bell</t>
  </si>
  <si>
    <t>Janet Hissirch</t>
  </si>
  <si>
    <t>Mary Becker</t>
  </si>
  <si>
    <t>Penny Christman</t>
  </si>
  <si>
    <t>Becky Terry</t>
  </si>
  <si>
    <t>Jill Dawgiello</t>
  </si>
  <si>
    <t>Kim Board</t>
  </si>
  <si>
    <t>Rebecca Cremeans</t>
  </si>
  <si>
    <t>Janette</t>
  </si>
  <si>
    <t>Basile</t>
  </si>
  <si>
    <t>Janette Basile</t>
  </si>
  <si>
    <t>Cassie</t>
  </si>
  <si>
    <t>Bell</t>
  </si>
  <si>
    <t>Cassie Bell</t>
  </si>
  <si>
    <t>Rebecca Bradley</t>
  </si>
  <si>
    <t xml:space="preserve">Amanda </t>
  </si>
  <si>
    <t>Guido</t>
  </si>
  <si>
    <t>Kat</t>
  </si>
  <si>
    <t>Kat Guido</t>
  </si>
  <si>
    <t>More</t>
  </si>
  <si>
    <t>Stephanie More</t>
  </si>
  <si>
    <t xml:space="preserve">Chelsea </t>
  </si>
  <si>
    <t>Shine</t>
  </si>
  <si>
    <t>Chelsea Shine</t>
  </si>
  <si>
    <t>April Beth</t>
  </si>
  <si>
    <t>April Beth Smith</t>
  </si>
  <si>
    <t xml:space="preserve">Melanie </t>
  </si>
  <si>
    <t>Beth Walker</t>
  </si>
  <si>
    <t>Angela Brown</t>
  </si>
  <si>
    <t>Year Recieved</t>
  </si>
  <si>
    <t>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</si>
</sst>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awn Kasten" refreshedDate="44209.604194097221" createdVersion="6" refreshedVersion="6" minRefreshableVersion="3" recordCount="661" xr:uid="{909D920C-2EC0-4268-8011-7A0D8CAF73C4}">
  <cacheSource type="worksheet">
    <worksheetSource ref="A1:F662" sheet="Awards Awarded- DATA"/>
  </cacheSource>
  <cacheFields count="6">
    <cacheField name="ROW" numFmtId="0">
      <sharedItems containsSemiMixedTypes="0" containsString="0" containsNumber="1" containsInteger="1" minValue="1" maxValue="661"/>
    </cacheField>
    <cacheField name="Award" numFmtId="0">
      <sharedItems count="5">
        <s v="Thanks Badge"/>
        <s v="Thanks Badge II"/>
        <s v="Honor Pin"/>
        <s v="Appreciation Pin"/>
        <s v="Black Diamond Pin"/>
      </sharedItems>
    </cacheField>
    <cacheField name="First Name" numFmtId="0">
      <sharedItems count="304">
        <s v="Lynn"/>
        <s v="Deanna"/>
        <s v="Laura"/>
        <s v="Dottie"/>
        <s v="Angela"/>
        <s v="Tammy"/>
        <s v="Lisa"/>
        <s v="Mary"/>
        <s v="Denise"/>
        <s v="Dovie"/>
        <s v="Karen"/>
        <s v="Thomas"/>
        <s v="Mike"/>
        <s v="Marsha"/>
        <s v="Kathy"/>
        <s v="Adonna"/>
        <s v="Sharon"/>
        <s v="Nancy"/>
        <s v="Debi"/>
        <s v="Becky"/>
        <s v="Phyllis"/>
        <s v="Linda"/>
        <s v="Bonnie"/>
        <s v="Maxine"/>
        <s v="G.Whitney"/>
        <s v="Sandy"/>
        <s v="Rhonda"/>
        <s v="Cher-ie"/>
        <s v="Shelia"/>
        <s v="Jennifer"/>
        <s v="Grace"/>
        <s v="Kenda"/>
        <s v="Brian"/>
        <s v="Diana"/>
        <s v="Theresa"/>
        <s v="Lenore"/>
        <s v="Kathryn"/>
        <s v="Pat"/>
        <s v="Beth"/>
        <s v="Cheryl"/>
        <s v="Bettie"/>
        <s v="Pam"/>
        <s v="Barbara"/>
        <s v="Andrea"/>
        <s v="Marilyn"/>
        <s v="Anne"/>
        <s v="Ruth"/>
        <s v="Emily"/>
        <s v="Dixie"/>
        <s v="Jane"/>
        <s v="Monica"/>
        <s v="Paula"/>
        <s v="Sandra"/>
        <s v="Lana"/>
        <s v="Jean"/>
        <s v="Karin"/>
        <s v="Bridget"/>
        <s v="Debra"/>
        <s v="Mark"/>
        <s v="Sammy"/>
        <s v="Tracy"/>
        <s v="Kimberly"/>
        <s v="Kathleen"/>
        <s v="Melody"/>
        <s v="Darla"/>
        <s v="Pamela"/>
        <s v="Leevet"/>
        <s v="Antoinette"/>
        <s v="Robin"/>
        <s v="G. Whitney"/>
        <s v="Rebecca"/>
        <s v="Lori"/>
        <s v="Parul"/>
        <s v="Martha"/>
        <s v="Maryanne"/>
        <s v="Carol"/>
        <s v="Wilma"/>
        <s v="Chuck"/>
        <s v="Dreama"/>
        <s v="Alice"/>
        <s v="Joy"/>
        <s v="Dawna"/>
        <s v="Margaret"/>
        <s v="Erica"/>
        <s v="Shelly"/>
        <s v="Christina"/>
        <s v="Joann"/>
        <s v="Regina"/>
        <s v="Tina"/>
        <s v="Cathy"/>
        <s v="Melissa"/>
        <s v="Stephene"/>
        <s v="Susan"/>
        <s v="Debbie"/>
        <s v="DebraJo"/>
        <s v="Annette"/>
        <s v="Vicki"/>
        <s v="AnnaMarie"/>
        <s v="Amy"/>
        <s v="Carrie"/>
        <s v="Doris"/>
        <s v="Jerrena"/>
        <s v="Betty"/>
        <s v="Angie"/>
        <s v="Rachel"/>
        <s v="Monty"/>
        <s v="Brenda"/>
        <s v="Micki"/>
        <s v="Tammi"/>
        <s v="Jody"/>
        <s v="Jolene"/>
        <s v="Marla"/>
        <s v="Lynne"/>
        <s v="Diane"/>
        <s v="Robert"/>
        <s v="Wendy"/>
        <s v="Kelly"/>
        <s v="Patty"/>
        <s v="Melinda"/>
        <s v="Deborah"/>
        <s v="Marni"/>
        <s v="M."/>
        <s v="Jami"/>
        <s v="Sabrina"/>
        <s v="Donna"/>
        <s v="Tara"/>
        <s v="Larry"/>
        <s v="Kelle"/>
        <s v="Ramona"/>
        <s v="Amy Marie"/>
        <s v="Teresa"/>
        <s v="Elizabeth"/>
        <s v="Pattie Lynne"/>
        <s v="Ronda"/>
        <s v="Charles"/>
        <s v="Clara"/>
        <s v="Daryl"/>
        <s v="Janice"/>
        <s v="Angel"/>
        <s v="Medine"/>
        <s v="Tami"/>
        <s v="Gayle"/>
        <s v="Sheri"/>
        <s v="Glen"/>
        <s v="Joyce"/>
        <s v="Stephen"/>
        <s v="Priscilla"/>
        <s v="Rashawna"/>
        <s v="Lynda"/>
        <s v="Maryann"/>
        <s v="Candy"/>
        <s v="Deeanna"/>
        <s v="Suella"/>
        <s v="Rosa"/>
        <s v="Paul"/>
        <s v="Stephanie"/>
        <s v="Kris"/>
        <s v="Mindy"/>
        <s v="Sheryl"/>
        <s v="Missy"/>
        <s v="Leigh"/>
        <s v="Diania"/>
        <s v="Marily"/>
        <s v="Deann"/>
        <s v="Katie"/>
        <s v="Alishia"/>
        <s v="Mary Ann"/>
        <s v="Jessie"/>
        <s v="Jannie"/>
        <s v="Amanda"/>
        <s v="Colleen"/>
        <s v="Kerry"/>
        <s v="Candice"/>
        <s v="Shannon"/>
        <s v="Jessica"/>
        <s v="Janet"/>
        <s v="Ann"/>
        <s v="Joan"/>
        <s v="Kendra"/>
        <s v="April"/>
        <s v="Kerri"/>
        <s v="Jill"/>
        <s v="Cindy"/>
        <s v="Kate"/>
        <s v="Catherine"/>
        <s v="Dottie Jean"/>
        <s v="Karen Jane"/>
        <s v="Sue"/>
        <s v="Connie"/>
        <s v="Jeanie"/>
        <s v="Debora"/>
        <s v="Judy"/>
        <s v="Trudy"/>
        <s v="Jayne"/>
        <s v="Wanda"/>
        <s v="D. Sue"/>
        <s v="Mrilyn"/>
        <s v="Lionda"/>
        <s v="Despina"/>
        <s v="Jackie"/>
        <s v="Jeanette"/>
        <s v="Carolyn"/>
        <s v="Bethann"/>
        <s v="Sherry"/>
        <s v="Roseann"/>
        <s v="Sheila"/>
        <s v="Phillis"/>
        <s v="Lindsay"/>
        <s v="Kristin"/>
        <s v="Iris Jean"/>
        <s v="Terry"/>
        <s v="Bertha"/>
        <s v="Patricia"/>
        <s v="Penny"/>
        <s v="Alberta"/>
        <s v="Virginia"/>
        <s v="Stacy"/>
        <s v="Lois"/>
        <s v="Anne T."/>
        <s v="Mae Ellen"/>
        <s v="Mary Beth"/>
        <s v="Shirley"/>
        <s v="Vikki"/>
        <s v="Dinah"/>
        <s v="Juanita"/>
        <s v="Dee"/>
        <s v="Harley"/>
        <s v="Dana"/>
        <s v="Terri Denise"/>
        <s v="Cathie"/>
        <s v="Charla Walters"/>
        <s v="Leslie"/>
        <s v="Sally P. "/>
        <s v="Louvenia"/>
        <s v="Dorothy I. "/>
        <s v="Marian"/>
        <s v="Billi Jo"/>
        <s v="Joanne"/>
        <s v="Regina T."/>
        <s v="Joanna"/>
        <s v="Mary F. "/>
        <s v="Claudia"/>
        <s v="Sylvia"/>
        <s v="Susan Gail"/>
        <s v="Chris"/>
        <s v="Libby"/>
        <s v="Nita"/>
        <s v="Debby"/>
        <s v="Heather"/>
        <s v="Lanna"/>
        <s v="Inez"/>
        <s v="Louse"/>
        <s v="Petra"/>
        <s v="Deana"/>
        <s v="Vickie"/>
        <s v="Charlotte"/>
        <s v="Mararet"/>
        <s v="James M. "/>
        <s v="Levetta"/>
        <s v="Glenda"/>
        <s v="Idora"/>
        <s v="Sharon Munch"/>
        <s v="Norma"/>
        <s v="Melanie"/>
        <s v="Peggy"/>
        <s v="Dwayne"/>
        <s v="Holly"/>
        <s v="Cherie"/>
        <s v="Kristina"/>
        <s v="Kristi"/>
        <s v="Jaunita"/>
        <s v="Charline"/>
        <s v="Fred"/>
        <s v="Jarrett"/>
        <s v="Bambie"/>
        <s v="Benita"/>
        <s v="Cam"/>
        <s v="Helen"/>
        <s v="Alan"/>
        <s v="Gail"/>
        <s v="Ocie Mae"/>
        <s v="Stephanie Sims"/>
        <s v="Susanna"/>
        <s v="Megan"/>
        <s v="Ruthann"/>
        <s v="Salina"/>
        <s v="Sonja"/>
        <s v="Teena"/>
        <s v="Traci"/>
        <s v="Viviannette"/>
        <s v="Ashley"/>
        <s v="Bethany"/>
        <s v="John"/>
        <s v="Marissa"/>
        <s v="Sarah"/>
        <s v="Stella"/>
        <s v="Kim"/>
        <s v="Janette"/>
        <s v="Cassie"/>
        <s v="Amanda "/>
        <s v="Kat"/>
        <s v="Chelsea "/>
        <s v="April Beth"/>
        <s v="Melanie "/>
      </sharedItems>
    </cacheField>
    <cacheField name="Last Name" numFmtId="0">
      <sharedItems count="447">
        <s v="Anastas"/>
        <s v="Ayers"/>
        <s v="Ball"/>
        <s v="Bond"/>
        <s v="Brown"/>
        <s v="Burge"/>
        <s v="Cochran"/>
        <s v="Costantini"/>
        <s v="Dennison"/>
        <s v="Dowdy"/>
        <s v="Dunn"/>
        <s v="Eagle"/>
        <s v="Epps"/>
        <s v="Farnsworth"/>
        <s v="Ferrell"/>
        <s v="Gardner"/>
        <s v="Glover"/>
        <s v="Hill"/>
        <s v="Hudson"/>
        <s v="Imhoff"/>
        <s v="Keyes"/>
        <s v="Lanham"/>
        <s v="Lemley"/>
        <s v="Maddy"/>
        <s v="Mahood"/>
        <s v="McCoy"/>
        <s v="McLaughlin"/>
        <s v="Meadows"/>
        <s v="Mobbs"/>
        <s v="Moss"/>
        <s v="Mosser"/>
        <s v="Noble"/>
        <s v="Pierce"/>
        <s v="Pritt"/>
        <s v="Riffle"/>
        <s v="Roberts"/>
        <s v="Schacht"/>
        <s v="Shaffer"/>
        <s v="Smith"/>
        <s v="Truax"/>
        <s v="Tweel"/>
        <s v="Tuckwiller"/>
        <s v="Vincent"/>
        <s v="Walker"/>
        <s v="Westfall"/>
        <s v="Worley"/>
        <s v="Wyant"/>
        <s v="Smart"/>
        <s v="Clark"/>
        <s v="Erskine"/>
        <s v="Gump"/>
        <s v="McCuskey"/>
        <s v="Shirey"/>
        <s v="Wilson"/>
        <s v="Yann"/>
        <s v="Moore"/>
        <s v="Adkins"/>
        <s v="Akers"/>
        <s v="Bailey"/>
        <s v="Baisden"/>
        <s v="Barlow"/>
        <s v="Bias"/>
        <s v="Brewer"/>
        <s v="Bright"/>
        <s v="Buffington"/>
        <s v="Childers"/>
        <s v="Coschigano"/>
        <s v="Creeger"/>
        <s v="Ellis"/>
        <s v="Everett"/>
        <s v="Graham"/>
        <s v="Green"/>
        <s v="Holstein"/>
        <s v="Hylton"/>
        <s v="Jarvis"/>
        <s v="Long"/>
        <s v="McChristian"/>
        <s v="Morgan"/>
        <s v="Myers"/>
        <s v="Norton"/>
        <s v="Ramsay"/>
        <s v="Richards"/>
        <s v="Robinson"/>
        <s v="Shah"/>
        <s v="Snider"/>
        <s v="Stalder"/>
        <s v="Zickafoose"/>
        <s v="Ballard"/>
        <s v="Barath"/>
        <s v="Adams"/>
        <s v="Amick"/>
        <s v="Arbuthnot"/>
        <s v="Arnold"/>
        <s v="Balderson"/>
        <s v="Barnett"/>
        <s v="Baylor"/>
        <s v="Beck"/>
        <s v="Belaras"/>
        <s v="Bennekamper"/>
        <s v="Black"/>
        <s v="Bradley"/>
        <s v="Bragg"/>
        <s v="Brake"/>
        <s v="Brison"/>
        <s v="Broughman"/>
        <s v="Bruffy-Moffatt"/>
        <s v="Buchana"/>
        <s v="Butlter"/>
        <s v="Caldon"/>
        <s v="Carinelli"/>
        <s v="Chambers"/>
        <s v="Chiki"/>
        <s v="Cook"/>
        <s v="Copen"/>
        <s v="Copenhaver"/>
        <s v="Cremeans"/>
        <s v="Curry"/>
        <s v="Eary"/>
        <s v="Ebersbach"/>
        <s v="Eberts"/>
        <s v="Edmunds"/>
        <s v="Elliott"/>
        <s v="Fiala"/>
        <s v="Fowler"/>
        <s v="Frazier"/>
        <s v="Friel"/>
        <s v="Garretson"/>
        <s v="Gayhart"/>
        <s v="Gibbs"/>
        <s v="Glassburn"/>
        <s v="Goeglein"/>
        <s v="Gordon"/>
        <s v="Gouldsberry"/>
        <s v="Griffith"/>
        <s v="Harper"/>
        <s v="Heather"/>
        <s v="Hosey"/>
        <s v="Huggins"/>
        <s v="Hull"/>
        <s v="Irvin"/>
        <s v="Jackson"/>
        <s v="Jeffers"/>
        <s v="Jennings"/>
        <s v="Kemmerling"/>
        <s v="Kepple"/>
        <s v="Khoury"/>
        <s v="King"/>
        <s v="Klim"/>
        <s v="Klug"/>
        <s v="Koehn"/>
        <s v="Kyle"/>
        <s v="Lambert"/>
        <s v="Laufer"/>
        <s v="Lee"/>
        <s v="Leffingwell"/>
        <s v="Lemon"/>
        <s v="Leonard"/>
        <s v="Madurski"/>
        <s v="Maxwell"/>
        <s v="May"/>
        <s v="McCallister"/>
        <s v="McDonald"/>
        <s v="McElroy"/>
        <s v="Mercedes"/>
        <s v="Metcalfe"/>
        <s v="Milam"/>
        <s v="Minney"/>
        <s v="Morlan"/>
        <s v="Noland"/>
        <s v="O'dell"/>
        <s v="Ondrik"/>
        <s v="Otte"/>
        <s v="Peplowski"/>
        <s v="Perry"/>
        <s v="Pilkins"/>
        <s v="Pisone"/>
        <s v="Pizzoferrato"/>
        <s v="Poole"/>
        <s v="Putman"/>
        <s v="Railey"/>
        <s v="Rancer"/>
        <s v="Richter"/>
        <s v="Rieser"/>
        <s v="Riggins"/>
        <s v="Romines"/>
        <s v="Sauer"/>
        <s v="Saunders"/>
        <s v="Scholl"/>
        <s v="Schussler"/>
        <s v="Shaw"/>
        <s v="Smalley"/>
        <s v="Steele"/>
        <s v="Stout"/>
        <s v="Stover"/>
        <s v="Swartz"/>
        <s v="Taylor"/>
        <s v="Thayer"/>
        <s v="Thompson"/>
        <s v="Thuma"/>
        <s v="Varchetto"/>
        <s v="Walz"/>
        <s v="Ward"/>
        <s v="Whitacre"/>
        <s v="Willey"/>
        <s v="Withrow"/>
        <s v="Wood"/>
        <s v="Husted"/>
        <s v="Price"/>
        <s v="Hercules"/>
        <s v="Pauwels"/>
        <s v="Roush"/>
        <s v="Tadlock"/>
        <s v="McKibben"/>
        <s v="Damewood"/>
        <s v="Propst"/>
        <s v="Stellwagen"/>
        <s v="McNemar"/>
        <s v="Lanna"/>
        <s v="Bowers"/>
        <s v="Kimball"/>
        <s v="Hoover"/>
        <s v="Vance"/>
        <s v="Gaughan"/>
        <s v="Weekley"/>
        <s v="Williamson"/>
        <s v="Rollins"/>
        <s v="Secoy"/>
        <s v="Lackey"/>
        <s v="Gunther"/>
        <s v="Nardella"/>
        <s v="Elliot"/>
        <s v="Belara"/>
        <s v="Darst"/>
        <s v="Fontaine"/>
        <s v="Rothacker"/>
        <s v="Bryant"/>
        <s v="Stiers"/>
        <s v="Queen"/>
        <s v="Bibbee"/>
        <s v="Merrill"/>
        <s v="Burrows"/>
        <s v="Collins"/>
        <s v="Hall-Dundas"/>
        <s v="Kline"/>
        <s v="Marino"/>
        <s v="Murnahan"/>
        <s v="Whitaker"/>
        <s v="Anderson"/>
        <s v="Blankinship"/>
        <s v="Browning"/>
        <s v="Cohran"/>
        <s v="Fankhanel"/>
        <s v="Huber"/>
        <s v="Molinari"/>
        <s v="Pauley"/>
        <s v="Reeves"/>
        <s v="Ross"/>
        <s v="Scheid"/>
        <s v="Somerville"/>
        <s v="Whitlow"/>
        <s v="Zelle"/>
        <s v="Kapourales"/>
        <s v="Allen"/>
        <s v="Bills"/>
        <s v="Marcum"/>
        <s v="Nuchims"/>
        <s v="Robards"/>
        <s v="Blankenship"/>
        <s v="Carroll"/>
        <s v="Copley"/>
        <s v="Dingess"/>
        <s v="Dulaney"/>
        <s v="Edwards"/>
        <s v="Greer"/>
        <s v="Hammell"/>
        <s v="Looney"/>
        <s v="McGee"/>
        <s v="Norris"/>
        <s v="Perrine"/>
        <s v="Poerschke"/>
        <s v="Roe"/>
        <s v="Smythers"/>
        <s v="Thalman"/>
        <s v="Watkins"/>
        <s v="Weatherholt"/>
        <s v="Neilsen"/>
        <s v="Hamilton"/>
        <s v="Jones"/>
        <s v="Brubaker"/>
        <s v="Church"/>
        <s v="higgins"/>
        <s v="Jaskot"/>
        <s v="Morning"/>
        <s v="Newsome"/>
        <s v="Radcliff"/>
        <s v="Wolfe"/>
        <s v="Magnone"/>
        <s v="White"/>
        <s v="Wildt"/>
        <s v="Arms"/>
        <s v="Byers"/>
        <s v="Herwald"/>
        <s v="Hyre"/>
        <s v="Hughes"/>
        <s v="Kincaid"/>
        <s v="Evans"/>
        <s v="Keyser"/>
        <s v="Kiser"/>
        <s v="Knowles"/>
        <s v="Koerner"/>
        <s v="Malanowski"/>
        <s v="Milhoan"/>
        <s v="Ratliff"/>
        <s v="Richmond"/>
        <s v="Skurka"/>
        <s v="MacConkey"/>
        <s v="cox"/>
        <s v="Endicott"/>
        <s v="Fletcher"/>
        <s v="Hashman"/>
        <s v="Keller"/>
        <s v="Wolff"/>
        <s v="Alvarez"/>
        <s v="Bannon"/>
        <s v="Bowyer"/>
        <s v="Carraher"/>
        <s v="Cross"/>
        <s v="Dameron"/>
        <s v="Easton"/>
        <s v="Griffin"/>
        <s v="Hayhurst"/>
        <s v="Johnson"/>
        <s v="Jordan"/>
        <s v="Koontz"/>
        <s v="Mccune"/>
        <s v="McHenry"/>
        <s v="Mottesheard"/>
        <s v="Parsons"/>
        <s v="Rohall"/>
        <s v="Waugh"/>
        <s v="Bare"/>
        <s v="Shreve"/>
        <s v="Webb"/>
        <s v="Bishoff"/>
        <s v="Boyles"/>
        <s v="Dempsey"/>
        <s v="Mullins"/>
        <s v="Spant"/>
        <s v="Trent"/>
        <s v="Beach"/>
        <s v="Boso"/>
        <s v="Covet"/>
        <s v="Cowan"/>
        <s v="Dolin-Cohenour"/>
        <s v="Follett"/>
        <s v="Fullerton"/>
        <s v="Kimbro"/>
        <s v="Reynolds"/>
        <s v="Ray"/>
        <s v="Rooney"/>
        <s v="Shepherd"/>
        <s v="Sheppard"/>
        <s v="Swisher"/>
        <s v="Walters"/>
        <s v="West"/>
        <s v="Young"/>
        <s v="Wiley"/>
        <s v="York"/>
        <s v="Legg"/>
        <s v="Howard"/>
        <s v="Motesheard"/>
        <s v="Luppold"/>
        <s v="Hastings"/>
        <s v="Wolford"/>
        <s v="Ayscue"/>
        <s v="Brichford"/>
        <s v="Davidson"/>
        <s v="Hayes"/>
        <s v="Herrod"/>
        <s v="Mallow"/>
        <s v="McMillion"/>
        <s v="Neutzling"/>
        <s v="Plumley"/>
        <s v="Richie"/>
        <s v="Sandusky"/>
        <s v="Sparks"/>
        <s v="Maki"/>
        <s v="Obarski"/>
        <s v="Satterfield"/>
        <s v="Dillon"/>
        <s v="Keys"/>
        <s v="Elmer"/>
        <s v="Cosstantini"/>
        <s v="Napier"/>
        <s v="Cooke"/>
        <s v="Dailey"/>
        <s v="George"/>
        <s v="Godwin"/>
        <s v="Hammond"/>
        <s v="Hamrick"/>
        <s v="Hartley"/>
        <s v="Lucas"/>
        <s v="Mannered"/>
        <s v="Maxfield"/>
        <s v="Masser"/>
        <s v="Ronat"/>
        <s v="Schlantz"/>
        <s v="Stacy"/>
        <s v="Wharton"/>
        <s v="Pomeroy"/>
        <s v="Powell"/>
        <s v="Stephens"/>
        <s v="Slaubaugh"/>
        <s v="Floyd"/>
        <s v="Rinard"/>
        <s v="Dye"/>
        <s v="Hargan"/>
        <s v="Talbott"/>
        <s v="Sherry"/>
        <s v="Hardesty"/>
        <s v="Ervin"/>
        <s v="Sanchez-Smith"/>
        <s v="Cole"/>
        <s v="Fizer"/>
        <s v="Cutright"/>
        <s v="Pedrotti"/>
        <s v="Fox"/>
        <s v="Doherty"/>
        <s v="Lilly"/>
        <s v="Cremameans"/>
        <s v="Nonamaker"/>
        <s v="Watts"/>
        <s v="Kesterson"/>
        <s v="Mowery"/>
        <s v="McLeod"/>
        <s v="Smith Bell"/>
        <s v="Hissirch"/>
        <s v="Becker"/>
        <s v="Christman"/>
        <s v="Terry"/>
        <s v="Dawgiello"/>
        <s v="Board"/>
        <s v="Basile"/>
        <s v="Bell"/>
        <s v="Guido"/>
        <s v="More"/>
        <s v="Shine"/>
      </sharedItems>
    </cacheField>
    <cacheField name="Full Name" numFmtId="0">
      <sharedItems count="540">
        <s v="Lynn Anastas"/>
        <s v="Deanna Ayers"/>
        <s v="Laura Ball"/>
        <s v="Dottie Bond"/>
        <s v="Angela Brown"/>
        <s v="Tammy Burge"/>
        <s v="Lisa Cochran"/>
        <s v="Mary Costantini"/>
        <s v="Lisa Dennison"/>
        <s v="Denise Dowdy"/>
        <s v="Dovie Dunn"/>
        <s v="Karen Eagle"/>
        <s v="Thomas Epps"/>
        <s v="Mary Farnsworth"/>
        <s v="Mike Ferrell"/>
        <s v="Marsha Gardner"/>
        <s v="Kathy Glover"/>
        <s v="Adonna Hill"/>
        <s v="Sharon Hudson"/>
        <s v="Nancy Imhoff"/>
        <s v="Debi Keyes"/>
        <s v="Becky Lanham"/>
        <s v="Phyllis Lemley"/>
        <s v="Kathy Maddy"/>
        <s v="Linda Mahood"/>
        <s v="Debi McCoy"/>
        <s v="Bonnie McLaughlin"/>
        <s v="Mary Meadows"/>
        <s v="Maxine Mobbs"/>
        <s v="G.Whitney Moss"/>
        <s v="Sandy Mosser"/>
        <s v="Rhonda Noble"/>
        <s v="Cher-ie Pierce"/>
        <s v="Shelia Pierce"/>
        <s v="Jennifer Pritt"/>
        <s v="Grace Riffle"/>
        <s v="Kenda Roberts"/>
        <s v="Mary Schacht"/>
        <s v="Brian Shaffer"/>
        <s v="Diana Smith"/>
        <s v="Theresa Truax"/>
        <s v="Lenore Tweel"/>
        <s v="Kathryn Tuckwiller"/>
        <s v="Pat Vincent"/>
        <s v="Beth Walker"/>
        <s v="Cheryl Westfall"/>
        <s v="Bettie Worley"/>
        <s v="Pam Wyant"/>
        <s v="Barbara Smith"/>
        <s v="Andrea Smart"/>
        <s v="Marilyn Clark"/>
        <s v="Anne Erskine"/>
        <s v="Ruth Gump"/>
        <s v="Anne McCuskey"/>
        <s v="Emily Shirey"/>
        <s v="Mary Wilson"/>
        <s v="Dixie Yann"/>
        <s v="Jane Moore"/>
        <s v="Monica Adkins"/>
        <s v="Paula Akers"/>
        <s v="Sharon Bailey"/>
        <s v="Sandra Baisden"/>
        <s v="Lana Barlow"/>
        <s v="Linda Bias"/>
        <s v="Jean Brewer"/>
        <s v="Karin Bright"/>
        <s v="Bridget Buffington"/>
        <s v="Debra Childers"/>
        <s v="Mark Clark"/>
        <s v="Sammy Cochran"/>
        <s v="Karen Coschigano"/>
        <s v="Tracy Creeger"/>
        <s v="Kimberly Eagle"/>
        <s v="Kathleen Ellis"/>
        <s v="Melody Everett"/>
        <s v="Darla Graham"/>
        <s v="Pamela Green"/>
        <s v="Leevet Holstein"/>
        <s v="Sharon Hylton"/>
        <s v="Jennifer Jarvis"/>
        <s v="Antoinette Long"/>
        <s v="Robin McChristian"/>
        <s v="Diana Morgan"/>
        <s v="G. Whitney Moss"/>
        <s v="Sandra Mosser"/>
        <s v="Rebecca Myers"/>
        <s v="Mary Norton"/>
        <s v="Lori Ramsay"/>
        <s v="Barbara Richards"/>
        <s v="Karen Robinson"/>
        <s v="Parul Shah"/>
        <s v="Martha Snider"/>
        <s v="Maryanne Stalder"/>
        <s v="Carol Zickafoose"/>
        <s v="Wilma Ballard"/>
        <s v="Becky Barath"/>
        <s v="Chuck Barath"/>
        <s v="Dreama Adams"/>
        <s v="Alice Adkins"/>
        <s v="Joy Adkins"/>
        <s v="Lisa Amick"/>
        <s v="Karen Arbuthnot"/>
        <s v="Dawna Arnold"/>
        <s v="Lisa Balderson"/>
        <s v="Margaret Ball"/>
        <s v="Erica Barath"/>
        <s v="Sandra Barnett"/>
        <s v="Shelly Baylor"/>
        <s v="Christina Beck"/>
        <s v="Joann Belaras"/>
        <s v="Erica Bennekamper"/>
        <s v="Debra Black"/>
        <s v="Ruth Bradley"/>
        <s v="Margaret Bragg"/>
        <s v="Regina Bragg"/>
        <s v="Debra Brake"/>
        <s v="Tina Brison"/>
        <s v="Cathy Broughman"/>
        <s v="Melissa Brown"/>
        <s v="Stephene Bruffy-Moffatt"/>
        <s v="Susan Buchana"/>
        <s v="Angela Butlter"/>
        <s v="Debbie Caldon"/>
        <s v="Pamela Carinelli"/>
        <s v="Denise Chambers"/>
        <s v="Linda Chiki"/>
        <s v="DebraJo Childers"/>
        <s v="Annette Cook"/>
        <s v="Vicki Copen"/>
        <s v="AnnaMarie Copenhaver"/>
        <s v="Amy Cremeans"/>
        <s v="Carrie Curry"/>
        <s v="Doris Eary"/>
        <s v="Jerrena Ebersbach"/>
        <s v="Betty Eberts"/>
        <s v="Angela Edmunds"/>
        <s v="Angie Elliott"/>
        <s v="Rachel Ferrell"/>
        <s v="Tammy Fiala"/>
        <s v="Monty Fowler"/>
        <s v="Karen Frazier"/>
        <s v="Linda Friel"/>
        <s v="Brenda Garretson"/>
        <s v="Tina Gayhart"/>
        <s v="Andrea Gibbs"/>
        <s v="Micki Glassburn"/>
        <s v="Tammi Goeglein"/>
        <s v="Kathy Gordon"/>
        <s v="Jody Gouldsberry"/>
        <s v="Jolene Graham"/>
        <s v="Marla Griffith"/>
        <s v="Lynne Harper"/>
        <s v="Pamela Heather"/>
        <s v="Diane Hosey"/>
        <s v="Robert Huggins"/>
        <s v="Mary Hull"/>
        <s v="Wendy Irvin"/>
        <s v="Kelly Jackson"/>
        <s v="Patty Jeffers"/>
        <s v="Melinda Jennings"/>
        <s v="Deborah Kemmerling"/>
        <s v="Marni Kepple"/>
        <s v="M. Khoury"/>
        <s v="Deborah King"/>
        <s v="Jean Klim"/>
        <s v="Betty Klug"/>
        <s v="Jami Koehn"/>
        <s v="Sabrina Kyle"/>
        <s v="Jane Lambert"/>
        <s v="Donna Laufer"/>
        <s v="Barbara Lee"/>
        <s v="Tara Leffingwell"/>
        <s v="Larry Lemon"/>
        <s v="Sandra Leonard"/>
        <s v="Debbie Madurski"/>
        <s v="Kelle Maxwell"/>
        <s v="Ramona May"/>
        <s v="Marsha McCallister"/>
        <s v="Wendy McCoy"/>
        <s v="Amy Marie McDonald"/>
        <s v="Melissa McElroy"/>
        <s v="Teresa Mercedes"/>
        <s v="Elizabeth Metcalfe"/>
        <s v="Pattie Lynne Milam"/>
        <s v="Kimberly Minney"/>
        <s v="Ronda Morlan"/>
        <s v="Charles Myers"/>
        <s v="Teresa Noland"/>
        <s v="Clara O'dell"/>
        <s v="Daryl O'dell"/>
        <s v="Kelly Ondrik"/>
        <s v="Kimberly Otte"/>
        <s v="Janice Peplowski"/>
        <s v="Angel Perry"/>
        <s v="Debra Pilkins"/>
        <s v="Denise Pisone"/>
        <s v="Donna Pizzoferrato"/>
        <s v="Medine Poole"/>
        <s v="Tami Putman"/>
        <s v="Anne Railey"/>
        <s v="Gayle Rancer"/>
        <s v="Mary Richter"/>
        <s v="Rebecca Rieser"/>
        <s v="Sheri Riggins"/>
        <s v="Glen Roberts"/>
        <s v="Joyce Romines"/>
        <s v="Theresa Sauer"/>
        <s v="Brenda Saunders"/>
        <s v="Stephen Scholl"/>
        <s v="Susan Schussler"/>
        <s v="Priscilla Shaw"/>
        <s v="Rashawna Smalley"/>
        <s v="Lynda Smith"/>
        <s v="Maryann Stalder"/>
        <s v="Candy Steele"/>
        <s v="Laura Stout"/>
        <s v="Kimberly Stover"/>
        <s v="Deeanna Swartz"/>
        <s v="Suella Taylor"/>
        <s v="Rosa Thayer"/>
        <s v="Ruth Thayer"/>
        <s v="Paul Thompson"/>
        <s v="Jean Thuma"/>
        <s v="Monica Varchetto"/>
        <s v="Stephanie Walz"/>
        <s v="Kris Ward"/>
        <s v="Mindy Whitacre"/>
        <s v="Rhonda Willey"/>
        <s v="Sheryl Wilson"/>
        <s v="Marsha Withrow"/>
        <s v="Missy Wood"/>
        <s v="Leigh Husted"/>
        <s v="Diania Price"/>
        <s v="Marily Clark"/>
        <s v="Lynn Huggins"/>
        <s v="Deann Brown"/>
        <s v="Betty Hercules"/>
        <s v="Jennifer Pauwels"/>
        <s v="Stephanie Roush"/>
        <s v="Katie Tadlock"/>
        <s v="Jennifer McKibben"/>
        <s v="Angie Damewood"/>
        <s v="Rosa Propst"/>
        <s v="Alishia Stellwagen"/>
        <s v="Sharon McNemar"/>
        <s v="Debra Lanna"/>
        <s v="Mary Ann Bowers"/>
        <s v="Jessie Kimball"/>
        <s v="Jannie Hoover"/>
        <s v="Lynne Vance"/>
        <s v="Amanda Gaughan"/>
        <s v="Colleen Weekley"/>
        <s v="Becky Williamson"/>
        <s v="Kerry Milam"/>
        <s v="Candice Thompson"/>
        <s v="Becky Rollins"/>
        <s v="Shannon Secoy"/>
        <s v="Jessica Lambert"/>
        <s v="Lana Lackey"/>
        <s v="Janet Gunther"/>
        <s v="Beth Nardella"/>
        <s v="Candice Elliot"/>
        <s v="Ann Railey"/>
        <s v="Joann Belara"/>
        <s v="Jennifer Darst"/>
        <s v="Joan Fontaine"/>
        <s v="Kendra Roberts"/>
        <s v="Susan Rothacker"/>
        <s v="April Bryant"/>
        <s v="Kerri Milam"/>
        <s v="Susan Stiers"/>
        <s v="Maryanne Queen"/>
        <s v="Jill May"/>
        <s v="Cindy Bibbee"/>
        <s v="Kate Merrill"/>
        <s v="Catherine Adams"/>
        <s v="Joyce Burrows"/>
        <s v="Linda Collins"/>
        <s v="Dottie Jean Bond"/>
        <s v="Karen Jane Hall-Dundas"/>
        <s v="Sue Kline"/>
        <s v="Connie Marino"/>
        <s v="Lori Murnahan"/>
        <s v="Ruth Whitaker"/>
        <s v="Jeanie Anderson"/>
        <s v="Debora Blankinship"/>
        <s v="Kathy Brown"/>
        <s v="Becky Browning"/>
        <s v="Judy Cohran"/>
        <s v="Trudy Fankhanel"/>
        <s v="Elizabeth Graham"/>
        <s v="Cindy Huber"/>
        <s v="Cindy Molinari"/>
        <s v="Denise Pauley"/>
        <s v="Diane Reeves"/>
        <s v="Sue Ross"/>
        <s v="Brenda Scheid"/>
        <s v="Debbie Somerville"/>
        <s v="Jayne Whitlow"/>
        <s v="Wanda Zelle"/>
        <s v="D. Sue Bryant"/>
        <s v="Mrilyn Clark"/>
        <s v="Lionda Collins"/>
        <s v="Despina Kapourales"/>
        <s v="Linda Allen"/>
        <s v="Jackie Bailey"/>
        <s v="Jeanette Bills"/>
        <s v="Linda Cook"/>
        <s v="Brenda Marcum"/>
        <s v="Carolyn Nuchims"/>
        <s v="Diana Robards"/>
        <s v="Robin Blankenship"/>
        <s v="Bethann Carroll"/>
        <s v="Sherry Copley"/>
        <s v="Diana Dingess"/>
        <s v="Brenda Dulaney"/>
        <s v="Carol Dunn"/>
        <s v="Cheryl Edwards"/>
        <s v="Joyce Greer"/>
        <s v="Roseann Hammell"/>
        <s v="Sheila Jennings"/>
        <s v="Phillis Looney"/>
        <s v="Kathleen McGee"/>
        <s v="Lindsay Norris"/>
        <s v="Doris Perrine"/>
        <s v="Kristin Poerschke"/>
        <s v="Iris Jean Roe"/>
        <s v="Barbara Smythers"/>
        <s v="Kathryn Thalman"/>
        <s v="Regina Thayer"/>
        <s v="Debbie Thompson"/>
        <s v="Terry Watkins"/>
        <s v="Cheryl Weatherholt"/>
        <s v="Bertha Wilson"/>
        <s v="Linda Neilsen"/>
        <s v="Patricia Hamilton"/>
        <s v="Penny Jones"/>
        <s v="Cathy Brubaker"/>
        <s v="Pam Church"/>
        <s v="Alberta higgins"/>
        <s v="Virginia Jaskot"/>
        <s v="Brenda Morning"/>
        <s v="Stacy Newsome"/>
        <s v="Lois Radcliff"/>
        <s v="Barbara Wolfe"/>
        <s v="Anne T. McCuskey"/>
        <s v="Pat Hamilton"/>
        <s v="Elizabeth Magnone"/>
        <s v="Mary White"/>
        <s v="Mae Ellen Wildt"/>
        <s v="Karen Arms"/>
        <s v="Mary Beth Byers"/>
        <s v="Shirley Curry"/>
        <s v="Vikki Herwald"/>
        <s v="Patty Hyre"/>
        <s v="Dinah Hughes"/>
        <s v="Juanita Kincaid"/>
        <s v="Dee Ayers"/>
        <s v="Harley dulaney"/>
        <s v="Dana Evans"/>
        <s v="Connie Keyser"/>
        <s v="Terri Denise Kiser"/>
        <s v="Cathie Knowles"/>
        <s v="Charla Walters Koerner"/>
        <s v="Martha Malanowski"/>
        <s v="Rhonda Milhoan"/>
        <s v="Barbara Ratliff"/>
        <s v="Laura Richmond"/>
        <s v="Leslie Skurka"/>
        <s v="Sally P.  Roberts"/>
        <s v="Cathy Adams"/>
        <s v="Louvenia Brown"/>
        <s v="Dorothy I.  MacConkey"/>
        <s v="Marian cox"/>
        <s v="Billi Jo Endicott"/>
        <s v="Joanne Fletcher"/>
        <s v="Sue Green"/>
        <s v="Regina T. Hashman"/>
        <s v="Tammy Keller"/>
        <s v="Carol Wolff"/>
        <s v="Mary Adams"/>
        <s v="Joanna Alvarez"/>
        <s v="Mary F.  Bannon"/>
        <s v="Mary Ann Bowyer"/>
        <s v="Claudia Carraher"/>
        <s v="Linda Cross"/>
        <s v="Linda Dameron"/>
        <s v="Sylvia Easton"/>
        <s v="Deborah Evans"/>
        <s v="Donna Glover"/>
        <s v="Susan Gail Griffin"/>
        <s v="Elizabeth Hayhurst"/>
        <s v="Chris Hylton"/>
        <s v="Libby Johnson"/>
        <s v="Nita Johnson"/>
        <s v="Mary Jordan"/>
        <s v="Donna Koontz"/>
        <s v="Debby Mccune"/>
        <s v="Wilma McHenry"/>
        <s v="Heather Mottesheard"/>
        <s v="Terry Parsons"/>
        <s v="Connie Rohall"/>
        <s v="Barbara Waugh"/>
        <s v="Lanna Lackey"/>
        <s v="Elizabeth Bare"/>
        <s v="Kathy Shreve"/>
        <s v="Inez Webb"/>
        <s v="Deborah Bias"/>
        <s v="Marsha Bishoff"/>
        <s v="Louse Boyles"/>
        <s v="Petra Brown"/>
        <s v="Bettie Dempsey"/>
        <s v="Deana Morgan"/>
        <s v="Vickie Mullins"/>
        <s v="Charlotte Spant"/>
        <s v="Mararet Trent"/>
        <s v="Kimberly Beach"/>
        <s v="Debbie Boso"/>
        <s v="James M.  Covet"/>
        <s v="April Cowan"/>
        <s v="Levetta Dolin-Cohenour"/>
        <s v="Glenda Follett"/>
        <s v="Nancy Fullerton"/>
        <s v="Idora Kimbro"/>
        <s v="Sharon Munch Reynolds"/>
        <s v="Norma Ray"/>
        <s v="Barbara Rooney"/>
        <s v="Melanie Shepherd"/>
        <s v="Brenda Sheppard"/>
        <s v="Linda Steele"/>
        <s v="Peggy Swisher"/>
        <s v="Peggy Vance"/>
        <s v="Dwayne Walters"/>
        <s v="Holly West"/>
        <s v="Donna Young"/>
        <s v="Kathy Wiley"/>
        <s v="Lynne York"/>
        <s v="Paula Legg"/>
        <s v="Betty Smith"/>
        <s v="Linda Howard"/>
        <s v="Heather Motesheard"/>
        <s v="Jennifer Luppold"/>
        <s v="Donna Hastings"/>
        <s v="Cherie Pierce"/>
        <s v="Rebecca Wolford"/>
        <s v="Elizabeth Ayscue"/>
        <s v="Kristina Bailey"/>
        <s v="Kristi Brichford"/>
        <s v="Barbara Davidson"/>
        <s v="JoAnn Hayes"/>
        <s v="cindy Herrod"/>
        <s v="Pam Johnson"/>
        <s v="Patty Mallow"/>
        <s v="Barbara McMillion"/>
        <s v="Brenda Neutzling"/>
        <s v="Susan Plumley"/>
        <s v="Barbara Richie"/>
        <s v="Patricia Sandusky"/>
        <s v="Jaunita Sparks"/>
        <s v="Becky Taylor"/>
        <s v="Lisa Maki"/>
        <s v="Charline Obarski"/>
        <s v="Barbara Satterfield"/>
        <s v="Fred Dillon"/>
        <s v="Patty Keys"/>
        <s v="Jarrett Walker"/>
        <s v="Rhonda Elmer"/>
        <s v="Mary Ann Cosstantini"/>
        <s v="Brenda Napier"/>
        <s v="Susan williamson"/>
        <s v="Deborah Cooke"/>
        <s v="Bambie Curry"/>
        <s v="Rhonda Dailey"/>
        <s v="Lisa George"/>
        <s v="Lisa Godwin"/>
        <s v="Benita Hammond"/>
        <s v="Cam Hamrick"/>
        <s v="Sheila Hartley"/>
        <s v="Helen Hayes"/>
        <s v="Ann Long"/>
        <s v="Cindy Lucas"/>
        <s v="Alan Mannered"/>
        <s v="Linda Maxfield"/>
        <s v="Sandra Masser"/>
        <s v="Sheila Pierce"/>
        <s v="Cathy Richmond"/>
        <s v="Gail Ronat"/>
        <s v="Brenda Satterfield"/>
        <s v="Lisa Schlantz"/>
        <s v="Ocie Mae Stacy"/>
        <s v="Mary Wharton"/>
        <s v="Elizabeth Wiley"/>
        <s v="Stephanie Sims Bowers"/>
        <s v="Susanna Pomeroy"/>
        <s v="Linda Powell"/>
        <s v="Kris Stephens"/>
        <s v="Cathy Slaubaugh"/>
        <s v="Christina Wiley"/>
        <s v="Jennifer Floyd"/>
        <s v="Kendra Rinard"/>
        <s v="Laura Dye"/>
        <s v="Megan Hargan"/>
        <s v="Melanie Clark"/>
        <s v="Ruthann Talbott"/>
        <s v="Salina Sherry"/>
        <s v="Sonja Hardesty"/>
        <s v="Teena Williamson"/>
        <s v="Traci Ervin"/>
        <s v="Viviannette Sanchez-Smith"/>
        <s v="Amanda Cole"/>
        <s v="Amanda Gouldsberry"/>
        <s v="Ashley Fizer"/>
        <s v="Bethany Cutright"/>
        <s v="John Pedrotti"/>
        <s v="Marissa Fox"/>
        <s v="Patricia Doherty"/>
        <s v="Paula Lilly"/>
        <s v="Rebecca Cremameans"/>
        <s v="Sarah Nonamaker"/>
        <s v="Stella Watts"/>
        <s v="Candice Elliott"/>
        <s v="Kristina Ward"/>
        <s v="Amanda Kesterson"/>
        <s v="Amanda Mowery"/>
        <s v="Becky McLeod"/>
        <s v="Carrie Smith Bell"/>
        <s v="Janet Hissirch"/>
        <s v="Mary Becker"/>
        <s v="Penny Christman"/>
        <s v="Becky Terry"/>
        <s v="Jill Dawgiello"/>
        <s v="Kim Board"/>
        <s v="Rebecca Cremeans"/>
        <s v="Janette Basile"/>
        <s v="Cassie Bell"/>
        <s v="Rebecca Bradley"/>
        <s v="Kat Guido"/>
        <s v="Stephanie More"/>
        <s v="Chelsea Shine"/>
        <s v="April Beth Smith"/>
      </sharedItems>
    </cacheField>
    <cacheField name="Year" numFmtId="0">
      <sharedItems containsSemiMixedTypes="0" containsString="0" containsNumber="1" containsInteger="1" minValue="1992" maxValue="2020" count="28">
        <n v="2012"/>
        <n v="2001"/>
        <n v="2005"/>
        <n v="2003"/>
        <n v="2011"/>
        <n v="2009"/>
        <n v="2004"/>
        <n v="2007"/>
        <n v="2008"/>
        <n v="2006"/>
        <n v="2013"/>
        <n v="2010"/>
        <n v="2002"/>
        <n v="2015"/>
        <n v="2014"/>
        <n v="2017"/>
        <n v="2016"/>
        <n v="1992"/>
        <n v="1993"/>
        <n v="1994"/>
        <n v="1996"/>
        <n v="1997"/>
        <n v="1998"/>
        <n v="1999"/>
        <n v="2000"/>
        <n v="2018"/>
        <n v="2019"/>
        <n v="202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1">
  <r>
    <n v="1"/>
    <x v="0"/>
    <x v="0"/>
    <x v="0"/>
    <x v="0"/>
    <x v="0"/>
  </r>
  <r>
    <n v="2"/>
    <x v="0"/>
    <x v="1"/>
    <x v="1"/>
    <x v="1"/>
    <x v="1"/>
  </r>
  <r>
    <n v="3"/>
    <x v="0"/>
    <x v="2"/>
    <x v="2"/>
    <x v="2"/>
    <x v="2"/>
  </r>
  <r>
    <n v="4"/>
    <x v="0"/>
    <x v="3"/>
    <x v="3"/>
    <x v="3"/>
    <x v="3"/>
  </r>
  <r>
    <n v="5"/>
    <x v="0"/>
    <x v="4"/>
    <x v="4"/>
    <x v="4"/>
    <x v="4"/>
  </r>
  <r>
    <n v="6"/>
    <x v="0"/>
    <x v="5"/>
    <x v="5"/>
    <x v="5"/>
    <x v="5"/>
  </r>
  <r>
    <n v="7"/>
    <x v="0"/>
    <x v="6"/>
    <x v="6"/>
    <x v="6"/>
    <x v="6"/>
  </r>
  <r>
    <n v="8"/>
    <x v="0"/>
    <x v="7"/>
    <x v="7"/>
    <x v="7"/>
    <x v="7"/>
  </r>
  <r>
    <n v="9"/>
    <x v="0"/>
    <x v="6"/>
    <x v="8"/>
    <x v="8"/>
    <x v="7"/>
  </r>
  <r>
    <n v="10"/>
    <x v="0"/>
    <x v="8"/>
    <x v="9"/>
    <x v="9"/>
    <x v="6"/>
  </r>
  <r>
    <n v="11"/>
    <x v="0"/>
    <x v="9"/>
    <x v="10"/>
    <x v="10"/>
    <x v="1"/>
  </r>
  <r>
    <n v="12"/>
    <x v="0"/>
    <x v="10"/>
    <x v="11"/>
    <x v="11"/>
    <x v="5"/>
  </r>
  <r>
    <n v="13"/>
    <x v="0"/>
    <x v="11"/>
    <x v="12"/>
    <x v="12"/>
    <x v="2"/>
  </r>
  <r>
    <n v="14"/>
    <x v="0"/>
    <x v="7"/>
    <x v="13"/>
    <x v="13"/>
    <x v="2"/>
  </r>
  <r>
    <n v="15"/>
    <x v="0"/>
    <x v="12"/>
    <x v="14"/>
    <x v="14"/>
    <x v="2"/>
  </r>
  <r>
    <n v="16"/>
    <x v="0"/>
    <x v="13"/>
    <x v="15"/>
    <x v="15"/>
    <x v="1"/>
  </r>
  <r>
    <n v="17"/>
    <x v="0"/>
    <x v="14"/>
    <x v="16"/>
    <x v="16"/>
    <x v="5"/>
  </r>
  <r>
    <n v="18"/>
    <x v="0"/>
    <x v="15"/>
    <x v="17"/>
    <x v="17"/>
    <x v="6"/>
  </r>
  <r>
    <n v="19"/>
    <x v="0"/>
    <x v="16"/>
    <x v="18"/>
    <x v="18"/>
    <x v="8"/>
  </r>
  <r>
    <n v="20"/>
    <x v="0"/>
    <x v="17"/>
    <x v="19"/>
    <x v="19"/>
    <x v="2"/>
  </r>
  <r>
    <n v="21"/>
    <x v="0"/>
    <x v="18"/>
    <x v="20"/>
    <x v="20"/>
    <x v="7"/>
  </r>
  <r>
    <n v="22"/>
    <x v="0"/>
    <x v="19"/>
    <x v="21"/>
    <x v="21"/>
    <x v="9"/>
  </r>
  <r>
    <n v="23"/>
    <x v="0"/>
    <x v="20"/>
    <x v="22"/>
    <x v="22"/>
    <x v="6"/>
  </r>
  <r>
    <n v="24"/>
    <x v="0"/>
    <x v="14"/>
    <x v="23"/>
    <x v="23"/>
    <x v="10"/>
  </r>
  <r>
    <n v="25"/>
    <x v="0"/>
    <x v="21"/>
    <x v="24"/>
    <x v="24"/>
    <x v="6"/>
  </r>
  <r>
    <n v="26"/>
    <x v="0"/>
    <x v="18"/>
    <x v="25"/>
    <x v="25"/>
    <x v="11"/>
  </r>
  <r>
    <n v="27"/>
    <x v="0"/>
    <x v="22"/>
    <x v="26"/>
    <x v="26"/>
    <x v="2"/>
  </r>
  <r>
    <n v="28"/>
    <x v="0"/>
    <x v="7"/>
    <x v="27"/>
    <x v="27"/>
    <x v="8"/>
  </r>
  <r>
    <n v="29"/>
    <x v="0"/>
    <x v="23"/>
    <x v="28"/>
    <x v="28"/>
    <x v="11"/>
  </r>
  <r>
    <n v="30"/>
    <x v="0"/>
    <x v="24"/>
    <x v="29"/>
    <x v="29"/>
    <x v="6"/>
  </r>
  <r>
    <n v="31"/>
    <x v="0"/>
    <x v="25"/>
    <x v="30"/>
    <x v="30"/>
    <x v="2"/>
  </r>
  <r>
    <n v="32"/>
    <x v="0"/>
    <x v="26"/>
    <x v="31"/>
    <x v="31"/>
    <x v="12"/>
  </r>
  <r>
    <n v="33"/>
    <x v="0"/>
    <x v="27"/>
    <x v="32"/>
    <x v="32"/>
    <x v="1"/>
  </r>
  <r>
    <n v="34"/>
    <x v="0"/>
    <x v="28"/>
    <x v="32"/>
    <x v="33"/>
    <x v="3"/>
  </r>
  <r>
    <n v="35"/>
    <x v="0"/>
    <x v="29"/>
    <x v="33"/>
    <x v="34"/>
    <x v="9"/>
  </r>
  <r>
    <n v="36"/>
    <x v="0"/>
    <x v="30"/>
    <x v="34"/>
    <x v="35"/>
    <x v="6"/>
  </r>
  <r>
    <n v="37"/>
    <x v="0"/>
    <x v="31"/>
    <x v="35"/>
    <x v="36"/>
    <x v="5"/>
  </r>
  <r>
    <n v="38"/>
    <x v="0"/>
    <x v="7"/>
    <x v="36"/>
    <x v="37"/>
    <x v="5"/>
  </r>
  <r>
    <n v="39"/>
    <x v="0"/>
    <x v="32"/>
    <x v="37"/>
    <x v="38"/>
    <x v="6"/>
  </r>
  <r>
    <n v="40"/>
    <x v="0"/>
    <x v="33"/>
    <x v="38"/>
    <x v="39"/>
    <x v="7"/>
  </r>
  <r>
    <n v="41"/>
    <x v="0"/>
    <x v="34"/>
    <x v="39"/>
    <x v="40"/>
    <x v="4"/>
  </r>
  <r>
    <n v="42"/>
    <x v="0"/>
    <x v="35"/>
    <x v="40"/>
    <x v="41"/>
    <x v="13"/>
  </r>
  <r>
    <n v="43"/>
    <x v="0"/>
    <x v="36"/>
    <x v="41"/>
    <x v="42"/>
    <x v="7"/>
  </r>
  <r>
    <n v="44"/>
    <x v="0"/>
    <x v="37"/>
    <x v="42"/>
    <x v="43"/>
    <x v="4"/>
  </r>
  <r>
    <n v="45"/>
    <x v="0"/>
    <x v="38"/>
    <x v="43"/>
    <x v="44"/>
    <x v="7"/>
  </r>
  <r>
    <n v="46"/>
    <x v="0"/>
    <x v="39"/>
    <x v="44"/>
    <x v="45"/>
    <x v="0"/>
  </r>
  <r>
    <n v="47"/>
    <x v="0"/>
    <x v="40"/>
    <x v="45"/>
    <x v="46"/>
    <x v="3"/>
  </r>
  <r>
    <n v="48"/>
    <x v="0"/>
    <x v="41"/>
    <x v="46"/>
    <x v="47"/>
    <x v="1"/>
  </r>
  <r>
    <n v="49"/>
    <x v="0"/>
    <x v="42"/>
    <x v="38"/>
    <x v="48"/>
    <x v="14"/>
  </r>
  <r>
    <n v="50"/>
    <x v="0"/>
    <x v="43"/>
    <x v="47"/>
    <x v="49"/>
    <x v="14"/>
  </r>
  <r>
    <n v="51"/>
    <x v="1"/>
    <x v="0"/>
    <x v="0"/>
    <x v="0"/>
    <x v="0"/>
  </r>
  <r>
    <n v="52"/>
    <x v="1"/>
    <x v="2"/>
    <x v="2"/>
    <x v="2"/>
    <x v="7"/>
  </r>
  <r>
    <n v="53"/>
    <x v="1"/>
    <x v="5"/>
    <x v="5"/>
    <x v="5"/>
    <x v="4"/>
  </r>
  <r>
    <n v="54"/>
    <x v="1"/>
    <x v="44"/>
    <x v="48"/>
    <x v="50"/>
    <x v="1"/>
  </r>
  <r>
    <n v="55"/>
    <x v="1"/>
    <x v="8"/>
    <x v="9"/>
    <x v="9"/>
    <x v="7"/>
  </r>
  <r>
    <n v="56"/>
    <x v="1"/>
    <x v="10"/>
    <x v="11"/>
    <x v="11"/>
    <x v="13"/>
  </r>
  <r>
    <n v="57"/>
    <x v="1"/>
    <x v="45"/>
    <x v="49"/>
    <x v="51"/>
    <x v="7"/>
  </r>
  <r>
    <n v="58"/>
    <x v="1"/>
    <x v="7"/>
    <x v="13"/>
    <x v="13"/>
    <x v="8"/>
  </r>
  <r>
    <n v="59"/>
    <x v="1"/>
    <x v="46"/>
    <x v="50"/>
    <x v="52"/>
    <x v="7"/>
  </r>
  <r>
    <n v="60"/>
    <x v="1"/>
    <x v="21"/>
    <x v="24"/>
    <x v="24"/>
    <x v="13"/>
  </r>
  <r>
    <n v="61"/>
    <x v="1"/>
    <x v="45"/>
    <x v="51"/>
    <x v="53"/>
    <x v="4"/>
  </r>
  <r>
    <n v="62"/>
    <x v="1"/>
    <x v="23"/>
    <x v="28"/>
    <x v="28"/>
    <x v="0"/>
  </r>
  <r>
    <n v="63"/>
    <x v="1"/>
    <x v="28"/>
    <x v="32"/>
    <x v="33"/>
    <x v="7"/>
  </r>
  <r>
    <n v="64"/>
    <x v="1"/>
    <x v="29"/>
    <x v="33"/>
    <x v="34"/>
    <x v="7"/>
  </r>
  <r>
    <n v="65"/>
    <x v="1"/>
    <x v="31"/>
    <x v="35"/>
    <x v="36"/>
    <x v="0"/>
  </r>
  <r>
    <n v="66"/>
    <x v="1"/>
    <x v="32"/>
    <x v="37"/>
    <x v="38"/>
    <x v="7"/>
  </r>
  <r>
    <n v="67"/>
    <x v="1"/>
    <x v="47"/>
    <x v="52"/>
    <x v="54"/>
    <x v="3"/>
  </r>
  <r>
    <n v="68"/>
    <x v="1"/>
    <x v="33"/>
    <x v="38"/>
    <x v="39"/>
    <x v="8"/>
  </r>
  <r>
    <n v="69"/>
    <x v="1"/>
    <x v="37"/>
    <x v="42"/>
    <x v="43"/>
    <x v="13"/>
  </r>
  <r>
    <n v="70"/>
    <x v="1"/>
    <x v="7"/>
    <x v="53"/>
    <x v="55"/>
    <x v="12"/>
  </r>
  <r>
    <n v="71"/>
    <x v="1"/>
    <x v="40"/>
    <x v="45"/>
    <x v="46"/>
    <x v="7"/>
  </r>
  <r>
    <n v="72"/>
    <x v="1"/>
    <x v="41"/>
    <x v="46"/>
    <x v="47"/>
    <x v="2"/>
  </r>
  <r>
    <n v="73"/>
    <x v="1"/>
    <x v="48"/>
    <x v="54"/>
    <x v="56"/>
    <x v="4"/>
  </r>
  <r>
    <n v="74"/>
    <x v="1"/>
    <x v="49"/>
    <x v="55"/>
    <x v="57"/>
    <x v="14"/>
  </r>
  <r>
    <n v="75"/>
    <x v="2"/>
    <x v="50"/>
    <x v="56"/>
    <x v="58"/>
    <x v="2"/>
  </r>
  <r>
    <n v="76"/>
    <x v="2"/>
    <x v="51"/>
    <x v="57"/>
    <x v="59"/>
    <x v="13"/>
  </r>
  <r>
    <n v="77"/>
    <x v="2"/>
    <x v="16"/>
    <x v="58"/>
    <x v="60"/>
    <x v="4"/>
  </r>
  <r>
    <n v="78"/>
    <x v="2"/>
    <x v="52"/>
    <x v="59"/>
    <x v="61"/>
    <x v="1"/>
  </r>
  <r>
    <n v="79"/>
    <x v="2"/>
    <x v="2"/>
    <x v="2"/>
    <x v="2"/>
    <x v="6"/>
  </r>
  <r>
    <n v="80"/>
    <x v="2"/>
    <x v="53"/>
    <x v="60"/>
    <x v="62"/>
    <x v="3"/>
  </r>
  <r>
    <n v="81"/>
    <x v="2"/>
    <x v="21"/>
    <x v="61"/>
    <x v="63"/>
    <x v="7"/>
  </r>
  <r>
    <n v="82"/>
    <x v="2"/>
    <x v="54"/>
    <x v="62"/>
    <x v="64"/>
    <x v="3"/>
  </r>
  <r>
    <n v="83"/>
    <x v="2"/>
    <x v="55"/>
    <x v="63"/>
    <x v="65"/>
    <x v="9"/>
  </r>
  <r>
    <n v="84"/>
    <x v="2"/>
    <x v="56"/>
    <x v="64"/>
    <x v="66"/>
    <x v="0"/>
  </r>
  <r>
    <n v="85"/>
    <x v="2"/>
    <x v="5"/>
    <x v="5"/>
    <x v="5"/>
    <x v="8"/>
  </r>
  <r>
    <n v="86"/>
    <x v="2"/>
    <x v="57"/>
    <x v="65"/>
    <x v="67"/>
    <x v="3"/>
  </r>
  <r>
    <n v="87"/>
    <x v="2"/>
    <x v="58"/>
    <x v="48"/>
    <x v="68"/>
    <x v="1"/>
  </r>
  <r>
    <n v="88"/>
    <x v="2"/>
    <x v="6"/>
    <x v="6"/>
    <x v="6"/>
    <x v="3"/>
  </r>
  <r>
    <n v="89"/>
    <x v="2"/>
    <x v="59"/>
    <x v="6"/>
    <x v="69"/>
    <x v="5"/>
  </r>
  <r>
    <n v="90"/>
    <x v="2"/>
    <x v="10"/>
    <x v="66"/>
    <x v="70"/>
    <x v="9"/>
  </r>
  <r>
    <n v="91"/>
    <x v="2"/>
    <x v="60"/>
    <x v="67"/>
    <x v="71"/>
    <x v="9"/>
  </r>
  <r>
    <n v="92"/>
    <x v="2"/>
    <x v="8"/>
    <x v="9"/>
    <x v="9"/>
    <x v="2"/>
  </r>
  <r>
    <n v="93"/>
    <x v="2"/>
    <x v="61"/>
    <x v="11"/>
    <x v="72"/>
    <x v="13"/>
  </r>
  <r>
    <n v="94"/>
    <x v="2"/>
    <x v="62"/>
    <x v="68"/>
    <x v="73"/>
    <x v="5"/>
  </r>
  <r>
    <n v="95"/>
    <x v="2"/>
    <x v="63"/>
    <x v="69"/>
    <x v="74"/>
    <x v="13"/>
  </r>
  <r>
    <n v="96"/>
    <x v="2"/>
    <x v="7"/>
    <x v="13"/>
    <x v="13"/>
    <x v="6"/>
  </r>
  <r>
    <n v="97"/>
    <x v="2"/>
    <x v="64"/>
    <x v="70"/>
    <x v="75"/>
    <x v="12"/>
  </r>
  <r>
    <n v="98"/>
    <x v="2"/>
    <x v="65"/>
    <x v="71"/>
    <x v="76"/>
    <x v="11"/>
  </r>
  <r>
    <n v="99"/>
    <x v="2"/>
    <x v="66"/>
    <x v="72"/>
    <x v="77"/>
    <x v="4"/>
  </r>
  <r>
    <n v="100"/>
    <x v="2"/>
    <x v="16"/>
    <x v="73"/>
    <x v="78"/>
    <x v="6"/>
  </r>
  <r>
    <n v="101"/>
    <x v="2"/>
    <x v="17"/>
    <x v="19"/>
    <x v="19"/>
    <x v="6"/>
  </r>
  <r>
    <n v="102"/>
    <x v="2"/>
    <x v="29"/>
    <x v="74"/>
    <x v="79"/>
    <x v="0"/>
  </r>
  <r>
    <n v="103"/>
    <x v="2"/>
    <x v="67"/>
    <x v="75"/>
    <x v="80"/>
    <x v="2"/>
  </r>
  <r>
    <n v="104"/>
    <x v="2"/>
    <x v="68"/>
    <x v="76"/>
    <x v="81"/>
    <x v="7"/>
  </r>
  <r>
    <n v="105"/>
    <x v="2"/>
    <x v="7"/>
    <x v="27"/>
    <x v="27"/>
    <x v="7"/>
  </r>
  <r>
    <n v="106"/>
    <x v="2"/>
    <x v="33"/>
    <x v="77"/>
    <x v="82"/>
    <x v="1"/>
  </r>
  <r>
    <n v="107"/>
    <x v="2"/>
    <x v="69"/>
    <x v="29"/>
    <x v="83"/>
    <x v="2"/>
  </r>
  <r>
    <n v="108"/>
    <x v="2"/>
    <x v="52"/>
    <x v="30"/>
    <x v="84"/>
    <x v="2"/>
  </r>
  <r>
    <n v="109"/>
    <x v="2"/>
    <x v="70"/>
    <x v="78"/>
    <x v="85"/>
    <x v="6"/>
  </r>
  <r>
    <n v="110"/>
    <x v="2"/>
    <x v="7"/>
    <x v="79"/>
    <x v="86"/>
    <x v="7"/>
  </r>
  <r>
    <n v="111"/>
    <x v="2"/>
    <x v="71"/>
    <x v="80"/>
    <x v="87"/>
    <x v="7"/>
  </r>
  <r>
    <n v="112"/>
    <x v="2"/>
    <x v="42"/>
    <x v="81"/>
    <x v="88"/>
    <x v="7"/>
  </r>
  <r>
    <n v="113"/>
    <x v="2"/>
    <x v="31"/>
    <x v="35"/>
    <x v="36"/>
    <x v="9"/>
  </r>
  <r>
    <n v="114"/>
    <x v="2"/>
    <x v="10"/>
    <x v="82"/>
    <x v="89"/>
    <x v="9"/>
  </r>
  <r>
    <n v="115"/>
    <x v="2"/>
    <x v="72"/>
    <x v="83"/>
    <x v="90"/>
    <x v="8"/>
  </r>
  <r>
    <n v="116"/>
    <x v="2"/>
    <x v="73"/>
    <x v="84"/>
    <x v="91"/>
    <x v="13"/>
  </r>
  <r>
    <n v="117"/>
    <x v="2"/>
    <x v="74"/>
    <x v="85"/>
    <x v="92"/>
    <x v="6"/>
  </r>
  <r>
    <n v="118"/>
    <x v="2"/>
    <x v="34"/>
    <x v="39"/>
    <x v="40"/>
    <x v="5"/>
  </r>
  <r>
    <n v="119"/>
    <x v="2"/>
    <x v="39"/>
    <x v="44"/>
    <x v="45"/>
    <x v="6"/>
  </r>
  <r>
    <n v="120"/>
    <x v="2"/>
    <x v="41"/>
    <x v="46"/>
    <x v="47"/>
    <x v="2"/>
  </r>
  <r>
    <n v="121"/>
    <x v="2"/>
    <x v="75"/>
    <x v="86"/>
    <x v="93"/>
    <x v="0"/>
  </r>
  <r>
    <n v="122"/>
    <x v="2"/>
    <x v="76"/>
    <x v="87"/>
    <x v="94"/>
    <x v="14"/>
  </r>
  <r>
    <n v="123"/>
    <x v="2"/>
    <x v="19"/>
    <x v="88"/>
    <x v="95"/>
    <x v="14"/>
  </r>
  <r>
    <n v="124"/>
    <x v="2"/>
    <x v="77"/>
    <x v="88"/>
    <x v="96"/>
    <x v="14"/>
  </r>
  <r>
    <n v="125"/>
    <x v="3"/>
    <x v="78"/>
    <x v="89"/>
    <x v="97"/>
    <x v="8"/>
  </r>
  <r>
    <n v="126"/>
    <x v="3"/>
    <x v="79"/>
    <x v="56"/>
    <x v="98"/>
    <x v="3"/>
  </r>
  <r>
    <n v="127"/>
    <x v="3"/>
    <x v="80"/>
    <x v="56"/>
    <x v="99"/>
    <x v="6"/>
  </r>
  <r>
    <n v="128"/>
    <x v="3"/>
    <x v="50"/>
    <x v="56"/>
    <x v="58"/>
    <x v="6"/>
  </r>
  <r>
    <n v="129"/>
    <x v="3"/>
    <x v="6"/>
    <x v="90"/>
    <x v="100"/>
    <x v="5"/>
  </r>
  <r>
    <n v="130"/>
    <x v="3"/>
    <x v="10"/>
    <x v="91"/>
    <x v="101"/>
    <x v="1"/>
  </r>
  <r>
    <n v="131"/>
    <x v="3"/>
    <x v="81"/>
    <x v="92"/>
    <x v="102"/>
    <x v="9"/>
  </r>
  <r>
    <n v="132"/>
    <x v="3"/>
    <x v="6"/>
    <x v="93"/>
    <x v="103"/>
    <x v="8"/>
  </r>
  <r>
    <n v="133"/>
    <x v="3"/>
    <x v="2"/>
    <x v="2"/>
    <x v="2"/>
    <x v="1"/>
  </r>
  <r>
    <n v="134"/>
    <x v="3"/>
    <x v="82"/>
    <x v="2"/>
    <x v="104"/>
    <x v="4"/>
  </r>
  <r>
    <n v="135"/>
    <x v="3"/>
    <x v="83"/>
    <x v="88"/>
    <x v="105"/>
    <x v="13"/>
  </r>
  <r>
    <n v="136"/>
    <x v="3"/>
    <x v="52"/>
    <x v="94"/>
    <x v="106"/>
    <x v="1"/>
  </r>
  <r>
    <n v="137"/>
    <x v="3"/>
    <x v="84"/>
    <x v="95"/>
    <x v="107"/>
    <x v="5"/>
  </r>
  <r>
    <n v="138"/>
    <x v="3"/>
    <x v="85"/>
    <x v="96"/>
    <x v="108"/>
    <x v="3"/>
  </r>
  <r>
    <n v="139"/>
    <x v="3"/>
    <x v="86"/>
    <x v="97"/>
    <x v="109"/>
    <x v="2"/>
  </r>
  <r>
    <n v="140"/>
    <x v="3"/>
    <x v="83"/>
    <x v="98"/>
    <x v="110"/>
    <x v="11"/>
  </r>
  <r>
    <n v="141"/>
    <x v="3"/>
    <x v="21"/>
    <x v="61"/>
    <x v="63"/>
    <x v="8"/>
  </r>
  <r>
    <n v="142"/>
    <x v="3"/>
    <x v="57"/>
    <x v="99"/>
    <x v="111"/>
    <x v="3"/>
  </r>
  <r>
    <n v="143"/>
    <x v="3"/>
    <x v="46"/>
    <x v="100"/>
    <x v="112"/>
    <x v="8"/>
  </r>
  <r>
    <n v="144"/>
    <x v="3"/>
    <x v="82"/>
    <x v="101"/>
    <x v="113"/>
    <x v="7"/>
  </r>
  <r>
    <n v="145"/>
    <x v="3"/>
    <x v="87"/>
    <x v="101"/>
    <x v="114"/>
    <x v="7"/>
  </r>
  <r>
    <n v="146"/>
    <x v="3"/>
    <x v="57"/>
    <x v="102"/>
    <x v="115"/>
    <x v="3"/>
  </r>
  <r>
    <n v="147"/>
    <x v="3"/>
    <x v="55"/>
    <x v="63"/>
    <x v="65"/>
    <x v="6"/>
  </r>
  <r>
    <n v="148"/>
    <x v="3"/>
    <x v="88"/>
    <x v="103"/>
    <x v="116"/>
    <x v="5"/>
  </r>
  <r>
    <n v="149"/>
    <x v="3"/>
    <x v="89"/>
    <x v="104"/>
    <x v="117"/>
    <x v="7"/>
  </r>
  <r>
    <n v="150"/>
    <x v="3"/>
    <x v="90"/>
    <x v="4"/>
    <x v="118"/>
    <x v="8"/>
  </r>
  <r>
    <n v="151"/>
    <x v="3"/>
    <x v="91"/>
    <x v="105"/>
    <x v="119"/>
    <x v="11"/>
  </r>
  <r>
    <n v="152"/>
    <x v="3"/>
    <x v="92"/>
    <x v="106"/>
    <x v="120"/>
    <x v="8"/>
  </r>
  <r>
    <n v="153"/>
    <x v="3"/>
    <x v="4"/>
    <x v="107"/>
    <x v="121"/>
    <x v="4"/>
  </r>
  <r>
    <n v="154"/>
    <x v="3"/>
    <x v="93"/>
    <x v="108"/>
    <x v="122"/>
    <x v="2"/>
  </r>
  <r>
    <n v="155"/>
    <x v="3"/>
    <x v="65"/>
    <x v="109"/>
    <x v="123"/>
    <x v="1"/>
  </r>
  <r>
    <n v="156"/>
    <x v="3"/>
    <x v="8"/>
    <x v="110"/>
    <x v="124"/>
    <x v="7"/>
  </r>
  <r>
    <n v="157"/>
    <x v="3"/>
    <x v="21"/>
    <x v="111"/>
    <x v="125"/>
    <x v="6"/>
  </r>
  <r>
    <n v="158"/>
    <x v="3"/>
    <x v="94"/>
    <x v="65"/>
    <x v="126"/>
    <x v="12"/>
  </r>
  <r>
    <n v="159"/>
    <x v="3"/>
    <x v="95"/>
    <x v="112"/>
    <x v="127"/>
    <x v="3"/>
  </r>
  <r>
    <n v="160"/>
    <x v="3"/>
    <x v="96"/>
    <x v="113"/>
    <x v="128"/>
    <x v="12"/>
  </r>
  <r>
    <n v="161"/>
    <x v="3"/>
    <x v="97"/>
    <x v="114"/>
    <x v="129"/>
    <x v="1"/>
  </r>
  <r>
    <n v="162"/>
    <x v="3"/>
    <x v="10"/>
    <x v="66"/>
    <x v="70"/>
    <x v="6"/>
  </r>
  <r>
    <n v="163"/>
    <x v="3"/>
    <x v="60"/>
    <x v="67"/>
    <x v="71"/>
    <x v="12"/>
  </r>
  <r>
    <n v="164"/>
    <x v="3"/>
    <x v="98"/>
    <x v="115"/>
    <x v="130"/>
    <x v="9"/>
  </r>
  <r>
    <n v="165"/>
    <x v="3"/>
    <x v="99"/>
    <x v="116"/>
    <x v="131"/>
    <x v="10"/>
  </r>
  <r>
    <n v="166"/>
    <x v="3"/>
    <x v="8"/>
    <x v="9"/>
    <x v="9"/>
    <x v="9"/>
  </r>
  <r>
    <n v="167"/>
    <x v="3"/>
    <x v="10"/>
    <x v="11"/>
    <x v="11"/>
    <x v="9"/>
  </r>
  <r>
    <n v="168"/>
    <x v="3"/>
    <x v="61"/>
    <x v="11"/>
    <x v="72"/>
    <x v="0"/>
  </r>
  <r>
    <n v="169"/>
    <x v="3"/>
    <x v="100"/>
    <x v="117"/>
    <x v="132"/>
    <x v="7"/>
  </r>
  <r>
    <n v="170"/>
    <x v="3"/>
    <x v="101"/>
    <x v="118"/>
    <x v="133"/>
    <x v="12"/>
  </r>
  <r>
    <n v="171"/>
    <x v="3"/>
    <x v="102"/>
    <x v="119"/>
    <x v="134"/>
    <x v="3"/>
  </r>
  <r>
    <n v="172"/>
    <x v="3"/>
    <x v="4"/>
    <x v="120"/>
    <x v="135"/>
    <x v="2"/>
  </r>
  <r>
    <n v="173"/>
    <x v="3"/>
    <x v="103"/>
    <x v="121"/>
    <x v="136"/>
    <x v="3"/>
  </r>
  <r>
    <n v="174"/>
    <x v="3"/>
    <x v="7"/>
    <x v="13"/>
    <x v="13"/>
    <x v="3"/>
  </r>
  <r>
    <n v="175"/>
    <x v="3"/>
    <x v="104"/>
    <x v="14"/>
    <x v="137"/>
    <x v="7"/>
  </r>
  <r>
    <n v="176"/>
    <x v="3"/>
    <x v="5"/>
    <x v="122"/>
    <x v="138"/>
    <x v="9"/>
  </r>
  <r>
    <n v="177"/>
    <x v="3"/>
    <x v="105"/>
    <x v="123"/>
    <x v="139"/>
    <x v="7"/>
  </r>
  <r>
    <n v="178"/>
    <x v="3"/>
    <x v="10"/>
    <x v="124"/>
    <x v="140"/>
    <x v="7"/>
  </r>
  <r>
    <n v="179"/>
    <x v="3"/>
    <x v="21"/>
    <x v="125"/>
    <x v="141"/>
    <x v="3"/>
  </r>
  <r>
    <n v="180"/>
    <x v="3"/>
    <x v="106"/>
    <x v="126"/>
    <x v="142"/>
    <x v="4"/>
  </r>
  <r>
    <n v="181"/>
    <x v="3"/>
    <x v="88"/>
    <x v="127"/>
    <x v="143"/>
    <x v="7"/>
  </r>
  <r>
    <n v="182"/>
    <x v="3"/>
    <x v="43"/>
    <x v="128"/>
    <x v="144"/>
    <x v="13"/>
  </r>
  <r>
    <n v="183"/>
    <x v="3"/>
    <x v="107"/>
    <x v="129"/>
    <x v="145"/>
    <x v="3"/>
  </r>
  <r>
    <n v="184"/>
    <x v="3"/>
    <x v="14"/>
    <x v="16"/>
    <x v="16"/>
    <x v="3"/>
  </r>
  <r>
    <n v="185"/>
    <x v="3"/>
    <x v="108"/>
    <x v="130"/>
    <x v="146"/>
    <x v="0"/>
  </r>
  <r>
    <n v="186"/>
    <x v="3"/>
    <x v="14"/>
    <x v="131"/>
    <x v="147"/>
    <x v="8"/>
  </r>
  <r>
    <n v="187"/>
    <x v="3"/>
    <x v="109"/>
    <x v="132"/>
    <x v="148"/>
    <x v="0"/>
  </r>
  <r>
    <n v="188"/>
    <x v="3"/>
    <x v="110"/>
    <x v="70"/>
    <x v="149"/>
    <x v="0"/>
  </r>
  <r>
    <n v="189"/>
    <x v="3"/>
    <x v="65"/>
    <x v="71"/>
    <x v="76"/>
    <x v="5"/>
  </r>
  <r>
    <n v="190"/>
    <x v="3"/>
    <x v="111"/>
    <x v="133"/>
    <x v="150"/>
    <x v="0"/>
  </r>
  <r>
    <n v="191"/>
    <x v="3"/>
    <x v="112"/>
    <x v="134"/>
    <x v="151"/>
    <x v="13"/>
  </r>
  <r>
    <n v="192"/>
    <x v="3"/>
    <x v="65"/>
    <x v="135"/>
    <x v="152"/>
    <x v="1"/>
  </r>
  <r>
    <n v="193"/>
    <x v="3"/>
    <x v="113"/>
    <x v="136"/>
    <x v="153"/>
    <x v="13"/>
  </r>
  <r>
    <n v="194"/>
    <x v="3"/>
    <x v="16"/>
    <x v="18"/>
    <x v="18"/>
    <x v="2"/>
  </r>
  <r>
    <n v="195"/>
    <x v="3"/>
    <x v="114"/>
    <x v="137"/>
    <x v="154"/>
    <x v="10"/>
  </r>
  <r>
    <n v="196"/>
    <x v="3"/>
    <x v="7"/>
    <x v="138"/>
    <x v="155"/>
    <x v="1"/>
  </r>
  <r>
    <n v="197"/>
    <x v="3"/>
    <x v="17"/>
    <x v="19"/>
    <x v="19"/>
    <x v="12"/>
  </r>
  <r>
    <n v="198"/>
    <x v="3"/>
    <x v="115"/>
    <x v="139"/>
    <x v="156"/>
    <x v="11"/>
  </r>
  <r>
    <n v="199"/>
    <x v="3"/>
    <x v="116"/>
    <x v="140"/>
    <x v="157"/>
    <x v="8"/>
  </r>
  <r>
    <n v="200"/>
    <x v="3"/>
    <x v="117"/>
    <x v="141"/>
    <x v="158"/>
    <x v="13"/>
  </r>
  <r>
    <n v="201"/>
    <x v="3"/>
    <x v="118"/>
    <x v="142"/>
    <x v="159"/>
    <x v="7"/>
  </r>
  <r>
    <n v="202"/>
    <x v="3"/>
    <x v="119"/>
    <x v="143"/>
    <x v="160"/>
    <x v="5"/>
  </r>
  <r>
    <n v="203"/>
    <x v="3"/>
    <x v="120"/>
    <x v="144"/>
    <x v="161"/>
    <x v="12"/>
  </r>
  <r>
    <n v="204"/>
    <x v="3"/>
    <x v="121"/>
    <x v="145"/>
    <x v="162"/>
    <x v="8"/>
  </r>
  <r>
    <n v="205"/>
    <x v="3"/>
    <x v="119"/>
    <x v="146"/>
    <x v="163"/>
    <x v="9"/>
  </r>
  <r>
    <n v="206"/>
    <x v="3"/>
    <x v="54"/>
    <x v="147"/>
    <x v="164"/>
    <x v="8"/>
  </r>
  <r>
    <n v="207"/>
    <x v="3"/>
    <x v="102"/>
    <x v="148"/>
    <x v="165"/>
    <x v="4"/>
  </r>
  <r>
    <n v="208"/>
    <x v="3"/>
    <x v="122"/>
    <x v="149"/>
    <x v="166"/>
    <x v="6"/>
  </r>
  <r>
    <n v="209"/>
    <x v="3"/>
    <x v="123"/>
    <x v="150"/>
    <x v="167"/>
    <x v="8"/>
  </r>
  <r>
    <n v="210"/>
    <x v="3"/>
    <x v="49"/>
    <x v="151"/>
    <x v="168"/>
    <x v="1"/>
  </r>
  <r>
    <n v="211"/>
    <x v="3"/>
    <x v="19"/>
    <x v="21"/>
    <x v="21"/>
    <x v="1"/>
  </r>
  <r>
    <n v="212"/>
    <x v="3"/>
    <x v="124"/>
    <x v="152"/>
    <x v="169"/>
    <x v="2"/>
  </r>
  <r>
    <n v="213"/>
    <x v="3"/>
    <x v="42"/>
    <x v="153"/>
    <x v="170"/>
    <x v="13"/>
  </r>
  <r>
    <n v="214"/>
    <x v="3"/>
    <x v="125"/>
    <x v="154"/>
    <x v="171"/>
    <x v="11"/>
  </r>
  <r>
    <n v="215"/>
    <x v="3"/>
    <x v="126"/>
    <x v="155"/>
    <x v="172"/>
    <x v="5"/>
  </r>
  <r>
    <n v="216"/>
    <x v="3"/>
    <x v="52"/>
    <x v="156"/>
    <x v="173"/>
    <x v="1"/>
  </r>
  <r>
    <n v="217"/>
    <x v="3"/>
    <x v="93"/>
    <x v="157"/>
    <x v="174"/>
    <x v="8"/>
  </r>
  <r>
    <n v="218"/>
    <x v="3"/>
    <x v="127"/>
    <x v="158"/>
    <x v="175"/>
    <x v="11"/>
  </r>
  <r>
    <n v="219"/>
    <x v="3"/>
    <x v="128"/>
    <x v="159"/>
    <x v="176"/>
    <x v="7"/>
  </r>
  <r>
    <n v="220"/>
    <x v="3"/>
    <x v="13"/>
    <x v="160"/>
    <x v="177"/>
    <x v="8"/>
  </r>
  <r>
    <n v="221"/>
    <x v="3"/>
    <x v="68"/>
    <x v="76"/>
    <x v="81"/>
    <x v="2"/>
  </r>
  <r>
    <n v="222"/>
    <x v="3"/>
    <x v="115"/>
    <x v="25"/>
    <x v="178"/>
    <x v="9"/>
  </r>
  <r>
    <n v="223"/>
    <x v="3"/>
    <x v="129"/>
    <x v="161"/>
    <x v="179"/>
    <x v="8"/>
  </r>
  <r>
    <n v="224"/>
    <x v="3"/>
    <x v="90"/>
    <x v="162"/>
    <x v="180"/>
    <x v="4"/>
  </r>
  <r>
    <n v="225"/>
    <x v="3"/>
    <x v="7"/>
    <x v="27"/>
    <x v="27"/>
    <x v="6"/>
  </r>
  <r>
    <n v="226"/>
    <x v="3"/>
    <x v="130"/>
    <x v="163"/>
    <x v="181"/>
    <x v="3"/>
  </r>
  <r>
    <n v="227"/>
    <x v="3"/>
    <x v="131"/>
    <x v="164"/>
    <x v="182"/>
    <x v="3"/>
  </r>
  <r>
    <n v="228"/>
    <x v="3"/>
    <x v="132"/>
    <x v="165"/>
    <x v="183"/>
    <x v="1"/>
  </r>
  <r>
    <n v="229"/>
    <x v="3"/>
    <x v="61"/>
    <x v="166"/>
    <x v="184"/>
    <x v="10"/>
  </r>
  <r>
    <n v="230"/>
    <x v="3"/>
    <x v="23"/>
    <x v="28"/>
    <x v="28"/>
    <x v="5"/>
  </r>
  <r>
    <n v="231"/>
    <x v="3"/>
    <x v="133"/>
    <x v="167"/>
    <x v="185"/>
    <x v="8"/>
  </r>
  <r>
    <n v="232"/>
    <x v="3"/>
    <x v="69"/>
    <x v="29"/>
    <x v="83"/>
    <x v="3"/>
  </r>
  <r>
    <n v="233"/>
    <x v="3"/>
    <x v="134"/>
    <x v="78"/>
    <x v="186"/>
    <x v="6"/>
  </r>
  <r>
    <n v="234"/>
    <x v="3"/>
    <x v="70"/>
    <x v="78"/>
    <x v="85"/>
    <x v="3"/>
  </r>
  <r>
    <n v="235"/>
    <x v="3"/>
    <x v="130"/>
    <x v="168"/>
    <x v="187"/>
    <x v="7"/>
  </r>
  <r>
    <n v="236"/>
    <x v="3"/>
    <x v="7"/>
    <x v="79"/>
    <x v="86"/>
    <x v="3"/>
  </r>
  <r>
    <n v="237"/>
    <x v="3"/>
    <x v="135"/>
    <x v="169"/>
    <x v="188"/>
    <x v="6"/>
  </r>
  <r>
    <n v="238"/>
    <x v="3"/>
    <x v="136"/>
    <x v="169"/>
    <x v="189"/>
    <x v="8"/>
  </r>
  <r>
    <n v="239"/>
    <x v="3"/>
    <x v="116"/>
    <x v="170"/>
    <x v="190"/>
    <x v="1"/>
  </r>
  <r>
    <n v="240"/>
    <x v="3"/>
    <x v="61"/>
    <x v="171"/>
    <x v="191"/>
    <x v="7"/>
  </r>
  <r>
    <n v="241"/>
    <x v="3"/>
    <x v="137"/>
    <x v="172"/>
    <x v="192"/>
    <x v="7"/>
  </r>
  <r>
    <n v="242"/>
    <x v="3"/>
    <x v="138"/>
    <x v="173"/>
    <x v="193"/>
    <x v="6"/>
  </r>
  <r>
    <n v="243"/>
    <x v="3"/>
    <x v="57"/>
    <x v="174"/>
    <x v="194"/>
    <x v="12"/>
  </r>
  <r>
    <n v="244"/>
    <x v="3"/>
    <x v="8"/>
    <x v="175"/>
    <x v="195"/>
    <x v="1"/>
  </r>
  <r>
    <n v="245"/>
    <x v="3"/>
    <x v="124"/>
    <x v="176"/>
    <x v="196"/>
    <x v="6"/>
  </r>
  <r>
    <n v="246"/>
    <x v="3"/>
    <x v="139"/>
    <x v="177"/>
    <x v="197"/>
    <x v="8"/>
  </r>
  <r>
    <n v="247"/>
    <x v="3"/>
    <x v="140"/>
    <x v="178"/>
    <x v="198"/>
    <x v="12"/>
  </r>
  <r>
    <n v="248"/>
    <x v="3"/>
    <x v="45"/>
    <x v="179"/>
    <x v="199"/>
    <x v="2"/>
  </r>
  <r>
    <n v="249"/>
    <x v="3"/>
    <x v="71"/>
    <x v="80"/>
    <x v="87"/>
    <x v="8"/>
  </r>
  <r>
    <n v="250"/>
    <x v="3"/>
    <x v="141"/>
    <x v="180"/>
    <x v="200"/>
    <x v="2"/>
  </r>
  <r>
    <n v="251"/>
    <x v="3"/>
    <x v="7"/>
    <x v="181"/>
    <x v="201"/>
    <x v="8"/>
  </r>
  <r>
    <n v="252"/>
    <x v="3"/>
    <x v="70"/>
    <x v="182"/>
    <x v="202"/>
    <x v="1"/>
  </r>
  <r>
    <n v="253"/>
    <x v="3"/>
    <x v="142"/>
    <x v="183"/>
    <x v="203"/>
    <x v="11"/>
  </r>
  <r>
    <n v="254"/>
    <x v="3"/>
    <x v="143"/>
    <x v="35"/>
    <x v="204"/>
    <x v="4"/>
  </r>
  <r>
    <n v="255"/>
    <x v="3"/>
    <x v="10"/>
    <x v="82"/>
    <x v="89"/>
    <x v="6"/>
  </r>
  <r>
    <n v="256"/>
    <x v="3"/>
    <x v="144"/>
    <x v="184"/>
    <x v="205"/>
    <x v="12"/>
  </r>
  <r>
    <n v="257"/>
    <x v="3"/>
    <x v="34"/>
    <x v="185"/>
    <x v="206"/>
    <x v="0"/>
  </r>
  <r>
    <n v="258"/>
    <x v="3"/>
    <x v="106"/>
    <x v="186"/>
    <x v="207"/>
    <x v="4"/>
  </r>
  <r>
    <n v="259"/>
    <x v="3"/>
    <x v="145"/>
    <x v="187"/>
    <x v="208"/>
    <x v="5"/>
  </r>
  <r>
    <n v="260"/>
    <x v="3"/>
    <x v="92"/>
    <x v="188"/>
    <x v="209"/>
    <x v="3"/>
  </r>
  <r>
    <n v="261"/>
    <x v="3"/>
    <x v="146"/>
    <x v="189"/>
    <x v="210"/>
    <x v="8"/>
  </r>
  <r>
    <n v="262"/>
    <x v="3"/>
    <x v="147"/>
    <x v="190"/>
    <x v="211"/>
    <x v="7"/>
  </r>
  <r>
    <n v="263"/>
    <x v="3"/>
    <x v="33"/>
    <x v="38"/>
    <x v="39"/>
    <x v="9"/>
  </r>
  <r>
    <n v="264"/>
    <x v="3"/>
    <x v="148"/>
    <x v="38"/>
    <x v="212"/>
    <x v="1"/>
  </r>
  <r>
    <n v="265"/>
    <x v="3"/>
    <x v="73"/>
    <x v="84"/>
    <x v="91"/>
    <x v="3"/>
  </r>
  <r>
    <n v="266"/>
    <x v="3"/>
    <x v="149"/>
    <x v="85"/>
    <x v="213"/>
    <x v="3"/>
  </r>
  <r>
    <n v="267"/>
    <x v="3"/>
    <x v="150"/>
    <x v="191"/>
    <x v="214"/>
    <x v="8"/>
  </r>
  <r>
    <n v="268"/>
    <x v="3"/>
    <x v="2"/>
    <x v="192"/>
    <x v="215"/>
    <x v="7"/>
  </r>
  <r>
    <n v="269"/>
    <x v="3"/>
    <x v="61"/>
    <x v="193"/>
    <x v="216"/>
    <x v="9"/>
  </r>
  <r>
    <n v="270"/>
    <x v="3"/>
    <x v="151"/>
    <x v="194"/>
    <x v="217"/>
    <x v="9"/>
  </r>
  <r>
    <n v="271"/>
    <x v="3"/>
    <x v="152"/>
    <x v="195"/>
    <x v="218"/>
    <x v="8"/>
  </r>
  <r>
    <n v="272"/>
    <x v="3"/>
    <x v="153"/>
    <x v="196"/>
    <x v="219"/>
    <x v="13"/>
  </r>
  <r>
    <n v="273"/>
    <x v="3"/>
    <x v="46"/>
    <x v="196"/>
    <x v="220"/>
    <x v="2"/>
  </r>
  <r>
    <n v="274"/>
    <x v="3"/>
    <x v="154"/>
    <x v="197"/>
    <x v="221"/>
    <x v="4"/>
  </r>
  <r>
    <n v="275"/>
    <x v="3"/>
    <x v="54"/>
    <x v="198"/>
    <x v="222"/>
    <x v="8"/>
  </r>
  <r>
    <n v="276"/>
    <x v="3"/>
    <x v="34"/>
    <x v="39"/>
    <x v="40"/>
    <x v="8"/>
  </r>
  <r>
    <n v="277"/>
    <x v="3"/>
    <x v="50"/>
    <x v="199"/>
    <x v="223"/>
    <x v="13"/>
  </r>
  <r>
    <n v="278"/>
    <x v="3"/>
    <x v="37"/>
    <x v="42"/>
    <x v="43"/>
    <x v="2"/>
  </r>
  <r>
    <n v="279"/>
    <x v="3"/>
    <x v="155"/>
    <x v="200"/>
    <x v="224"/>
    <x v="5"/>
  </r>
  <r>
    <n v="280"/>
    <x v="3"/>
    <x v="156"/>
    <x v="201"/>
    <x v="225"/>
    <x v="13"/>
  </r>
  <r>
    <n v="281"/>
    <x v="3"/>
    <x v="157"/>
    <x v="202"/>
    <x v="226"/>
    <x v="13"/>
  </r>
  <r>
    <n v="282"/>
    <x v="3"/>
    <x v="26"/>
    <x v="203"/>
    <x v="227"/>
    <x v="8"/>
  </r>
  <r>
    <n v="283"/>
    <x v="3"/>
    <x v="158"/>
    <x v="53"/>
    <x v="228"/>
    <x v="4"/>
  </r>
  <r>
    <n v="284"/>
    <x v="3"/>
    <x v="13"/>
    <x v="204"/>
    <x v="229"/>
    <x v="8"/>
  </r>
  <r>
    <n v="285"/>
    <x v="3"/>
    <x v="159"/>
    <x v="205"/>
    <x v="230"/>
    <x v="3"/>
  </r>
  <r>
    <n v="286"/>
    <x v="3"/>
    <x v="160"/>
    <x v="206"/>
    <x v="231"/>
    <x v="14"/>
  </r>
  <r>
    <n v="287"/>
    <x v="3"/>
    <x v="161"/>
    <x v="207"/>
    <x v="232"/>
    <x v="14"/>
  </r>
  <r>
    <n v="288"/>
    <x v="4"/>
    <x v="0"/>
    <x v="0"/>
    <x v="0"/>
    <x v="1"/>
  </r>
  <r>
    <n v="289"/>
    <x v="4"/>
    <x v="162"/>
    <x v="48"/>
    <x v="233"/>
    <x v="1"/>
  </r>
  <r>
    <n v="290"/>
    <x v="4"/>
    <x v="6"/>
    <x v="6"/>
    <x v="6"/>
    <x v="5"/>
  </r>
  <r>
    <n v="291"/>
    <x v="4"/>
    <x v="10"/>
    <x v="11"/>
    <x v="11"/>
    <x v="4"/>
  </r>
  <r>
    <n v="292"/>
    <x v="4"/>
    <x v="46"/>
    <x v="50"/>
    <x v="52"/>
    <x v="7"/>
  </r>
  <r>
    <n v="293"/>
    <x v="4"/>
    <x v="0"/>
    <x v="137"/>
    <x v="234"/>
    <x v="0"/>
  </r>
  <r>
    <n v="294"/>
    <x v="4"/>
    <x v="47"/>
    <x v="52"/>
    <x v="54"/>
    <x v="3"/>
  </r>
  <r>
    <n v="295"/>
    <x v="4"/>
    <x v="33"/>
    <x v="38"/>
    <x v="39"/>
    <x v="5"/>
  </r>
  <r>
    <n v="296"/>
    <x v="4"/>
    <x v="40"/>
    <x v="45"/>
    <x v="46"/>
    <x v="8"/>
  </r>
  <r>
    <n v="297"/>
    <x v="4"/>
    <x v="41"/>
    <x v="46"/>
    <x v="47"/>
    <x v="7"/>
  </r>
  <r>
    <n v="298"/>
    <x v="3"/>
    <x v="163"/>
    <x v="4"/>
    <x v="235"/>
    <x v="15"/>
  </r>
  <r>
    <n v="299"/>
    <x v="3"/>
    <x v="102"/>
    <x v="208"/>
    <x v="236"/>
    <x v="15"/>
  </r>
  <r>
    <n v="300"/>
    <x v="3"/>
    <x v="29"/>
    <x v="209"/>
    <x v="237"/>
    <x v="15"/>
  </r>
  <r>
    <n v="301"/>
    <x v="3"/>
    <x v="155"/>
    <x v="210"/>
    <x v="238"/>
    <x v="15"/>
  </r>
  <r>
    <n v="302"/>
    <x v="3"/>
    <x v="164"/>
    <x v="211"/>
    <x v="239"/>
    <x v="15"/>
  </r>
  <r>
    <n v="303"/>
    <x v="3"/>
    <x v="29"/>
    <x v="212"/>
    <x v="240"/>
    <x v="15"/>
  </r>
  <r>
    <n v="304"/>
    <x v="3"/>
    <x v="103"/>
    <x v="213"/>
    <x v="241"/>
    <x v="15"/>
  </r>
  <r>
    <n v="305"/>
    <x v="3"/>
    <x v="153"/>
    <x v="214"/>
    <x v="242"/>
    <x v="15"/>
  </r>
  <r>
    <n v="306"/>
    <x v="3"/>
    <x v="165"/>
    <x v="215"/>
    <x v="243"/>
    <x v="15"/>
  </r>
  <r>
    <n v="307"/>
    <x v="3"/>
    <x v="16"/>
    <x v="216"/>
    <x v="244"/>
    <x v="15"/>
  </r>
  <r>
    <n v="308"/>
    <x v="3"/>
    <x v="57"/>
    <x v="217"/>
    <x v="245"/>
    <x v="15"/>
  </r>
  <r>
    <n v="309"/>
    <x v="3"/>
    <x v="166"/>
    <x v="218"/>
    <x v="246"/>
    <x v="15"/>
  </r>
  <r>
    <n v="310"/>
    <x v="3"/>
    <x v="167"/>
    <x v="219"/>
    <x v="247"/>
    <x v="15"/>
  </r>
  <r>
    <n v="311"/>
    <x v="3"/>
    <x v="168"/>
    <x v="220"/>
    <x v="248"/>
    <x v="15"/>
  </r>
  <r>
    <n v="312"/>
    <x v="3"/>
    <x v="112"/>
    <x v="221"/>
    <x v="249"/>
    <x v="15"/>
  </r>
  <r>
    <n v="313"/>
    <x v="3"/>
    <x v="169"/>
    <x v="222"/>
    <x v="250"/>
    <x v="15"/>
  </r>
  <r>
    <n v="314"/>
    <x v="2"/>
    <x v="170"/>
    <x v="223"/>
    <x v="251"/>
    <x v="15"/>
  </r>
  <r>
    <n v="315"/>
    <x v="2"/>
    <x v="19"/>
    <x v="224"/>
    <x v="252"/>
    <x v="15"/>
  </r>
  <r>
    <n v="316"/>
    <x v="2"/>
    <x v="171"/>
    <x v="165"/>
    <x v="253"/>
    <x v="15"/>
  </r>
  <r>
    <n v="317"/>
    <x v="2"/>
    <x v="172"/>
    <x v="197"/>
    <x v="254"/>
    <x v="15"/>
  </r>
  <r>
    <n v="318"/>
    <x v="2"/>
    <x v="19"/>
    <x v="225"/>
    <x v="255"/>
    <x v="15"/>
  </r>
  <r>
    <n v="319"/>
    <x v="2"/>
    <x v="173"/>
    <x v="226"/>
    <x v="256"/>
    <x v="15"/>
  </r>
  <r>
    <n v="320"/>
    <x v="2"/>
    <x v="174"/>
    <x v="151"/>
    <x v="257"/>
    <x v="15"/>
  </r>
  <r>
    <n v="321"/>
    <x v="2"/>
    <x v="53"/>
    <x v="227"/>
    <x v="258"/>
    <x v="15"/>
  </r>
  <r>
    <n v="322"/>
    <x v="2"/>
    <x v="175"/>
    <x v="228"/>
    <x v="259"/>
    <x v="15"/>
  </r>
  <r>
    <n v="323"/>
    <x v="2"/>
    <x v="46"/>
    <x v="100"/>
    <x v="112"/>
    <x v="15"/>
  </r>
  <r>
    <n v="324"/>
    <x v="2"/>
    <x v="38"/>
    <x v="229"/>
    <x v="260"/>
    <x v="15"/>
  </r>
  <r>
    <n v="325"/>
    <x v="2"/>
    <x v="172"/>
    <x v="230"/>
    <x v="261"/>
    <x v="15"/>
  </r>
  <r>
    <n v="326"/>
    <x v="0"/>
    <x v="176"/>
    <x v="179"/>
    <x v="262"/>
    <x v="15"/>
  </r>
  <r>
    <n v="327"/>
    <x v="0"/>
    <x v="86"/>
    <x v="231"/>
    <x v="263"/>
    <x v="15"/>
  </r>
  <r>
    <n v="328"/>
    <x v="0"/>
    <x v="29"/>
    <x v="232"/>
    <x v="264"/>
    <x v="15"/>
  </r>
  <r>
    <n v="329"/>
    <x v="0"/>
    <x v="50"/>
    <x v="56"/>
    <x v="58"/>
    <x v="15"/>
  </r>
  <r>
    <n v="330"/>
    <x v="0"/>
    <x v="177"/>
    <x v="233"/>
    <x v="265"/>
    <x v="15"/>
  </r>
  <r>
    <n v="331"/>
    <x v="0"/>
    <x v="6"/>
    <x v="8"/>
    <x v="8"/>
    <x v="15"/>
  </r>
  <r>
    <n v="332"/>
    <x v="0"/>
    <x v="51"/>
    <x v="57"/>
    <x v="59"/>
    <x v="15"/>
  </r>
  <r>
    <n v="333"/>
    <x v="1"/>
    <x v="4"/>
    <x v="4"/>
    <x v="4"/>
    <x v="15"/>
  </r>
  <r>
    <n v="334"/>
    <x v="4"/>
    <x v="23"/>
    <x v="28"/>
    <x v="28"/>
    <x v="15"/>
  </r>
  <r>
    <n v="335"/>
    <x v="4"/>
    <x v="178"/>
    <x v="35"/>
    <x v="266"/>
    <x v="15"/>
  </r>
  <r>
    <n v="336"/>
    <x v="3"/>
    <x v="92"/>
    <x v="234"/>
    <x v="267"/>
    <x v="16"/>
  </r>
  <r>
    <n v="337"/>
    <x v="3"/>
    <x v="179"/>
    <x v="235"/>
    <x v="268"/>
    <x v="16"/>
  </r>
  <r>
    <n v="338"/>
    <x v="3"/>
    <x v="180"/>
    <x v="165"/>
    <x v="269"/>
    <x v="16"/>
  </r>
  <r>
    <n v="339"/>
    <x v="3"/>
    <x v="92"/>
    <x v="236"/>
    <x v="270"/>
    <x v="16"/>
  </r>
  <r>
    <n v="340"/>
    <x v="2"/>
    <x v="74"/>
    <x v="237"/>
    <x v="271"/>
    <x v="16"/>
  </r>
  <r>
    <n v="341"/>
    <x v="0"/>
    <x v="55"/>
    <x v="63"/>
    <x v="65"/>
    <x v="16"/>
  </r>
  <r>
    <n v="342"/>
    <x v="0"/>
    <x v="10"/>
    <x v="82"/>
    <x v="89"/>
    <x v="16"/>
  </r>
  <r>
    <n v="343"/>
    <x v="0"/>
    <x v="181"/>
    <x v="159"/>
    <x v="272"/>
    <x v="16"/>
  </r>
  <r>
    <n v="344"/>
    <x v="1"/>
    <x v="21"/>
    <x v="24"/>
    <x v="24"/>
    <x v="16"/>
  </r>
  <r>
    <n v="345"/>
    <x v="4"/>
    <x v="37"/>
    <x v="42"/>
    <x v="43"/>
    <x v="16"/>
  </r>
  <r>
    <n v="346"/>
    <x v="0"/>
    <x v="182"/>
    <x v="238"/>
    <x v="273"/>
    <x v="17"/>
  </r>
  <r>
    <n v="347"/>
    <x v="0"/>
    <x v="183"/>
    <x v="239"/>
    <x v="274"/>
    <x v="17"/>
  </r>
  <r>
    <n v="348"/>
    <x v="2"/>
    <x v="184"/>
    <x v="89"/>
    <x v="275"/>
    <x v="17"/>
  </r>
  <r>
    <n v="349"/>
    <x v="2"/>
    <x v="144"/>
    <x v="240"/>
    <x v="276"/>
    <x v="17"/>
  </r>
  <r>
    <n v="350"/>
    <x v="2"/>
    <x v="21"/>
    <x v="241"/>
    <x v="277"/>
    <x v="17"/>
  </r>
  <r>
    <n v="351"/>
    <x v="2"/>
    <x v="185"/>
    <x v="3"/>
    <x v="278"/>
    <x v="17"/>
  </r>
  <r>
    <n v="352"/>
    <x v="2"/>
    <x v="186"/>
    <x v="242"/>
    <x v="279"/>
    <x v="17"/>
  </r>
  <r>
    <n v="353"/>
    <x v="2"/>
    <x v="187"/>
    <x v="243"/>
    <x v="280"/>
    <x v="17"/>
  </r>
  <r>
    <n v="354"/>
    <x v="2"/>
    <x v="188"/>
    <x v="244"/>
    <x v="281"/>
    <x v="17"/>
  </r>
  <r>
    <n v="355"/>
    <x v="2"/>
    <x v="71"/>
    <x v="245"/>
    <x v="282"/>
    <x v="17"/>
  </r>
  <r>
    <n v="356"/>
    <x v="2"/>
    <x v="46"/>
    <x v="246"/>
    <x v="283"/>
    <x v="17"/>
  </r>
  <r>
    <n v="357"/>
    <x v="3"/>
    <x v="189"/>
    <x v="247"/>
    <x v="284"/>
    <x v="17"/>
  </r>
  <r>
    <n v="358"/>
    <x v="3"/>
    <x v="190"/>
    <x v="248"/>
    <x v="285"/>
    <x v="17"/>
  </r>
  <r>
    <n v="359"/>
    <x v="3"/>
    <x v="14"/>
    <x v="4"/>
    <x v="286"/>
    <x v="17"/>
  </r>
  <r>
    <n v="360"/>
    <x v="3"/>
    <x v="19"/>
    <x v="249"/>
    <x v="287"/>
    <x v="17"/>
  </r>
  <r>
    <n v="361"/>
    <x v="3"/>
    <x v="191"/>
    <x v="250"/>
    <x v="288"/>
    <x v="17"/>
  </r>
  <r>
    <n v="362"/>
    <x v="3"/>
    <x v="45"/>
    <x v="49"/>
    <x v="51"/>
    <x v="17"/>
  </r>
  <r>
    <n v="363"/>
    <x v="3"/>
    <x v="192"/>
    <x v="251"/>
    <x v="289"/>
    <x v="17"/>
  </r>
  <r>
    <n v="364"/>
    <x v="3"/>
    <x v="131"/>
    <x v="70"/>
    <x v="290"/>
    <x v="17"/>
  </r>
  <r>
    <n v="365"/>
    <x v="3"/>
    <x v="182"/>
    <x v="252"/>
    <x v="291"/>
    <x v="17"/>
  </r>
  <r>
    <n v="366"/>
    <x v="3"/>
    <x v="182"/>
    <x v="253"/>
    <x v="292"/>
    <x v="17"/>
  </r>
  <r>
    <n v="367"/>
    <x v="3"/>
    <x v="8"/>
    <x v="254"/>
    <x v="293"/>
    <x v="17"/>
  </r>
  <r>
    <n v="368"/>
    <x v="3"/>
    <x v="113"/>
    <x v="255"/>
    <x v="294"/>
    <x v="17"/>
  </r>
  <r>
    <n v="369"/>
    <x v="3"/>
    <x v="187"/>
    <x v="256"/>
    <x v="295"/>
    <x v="17"/>
  </r>
  <r>
    <n v="370"/>
    <x v="3"/>
    <x v="106"/>
    <x v="257"/>
    <x v="296"/>
    <x v="17"/>
  </r>
  <r>
    <n v="371"/>
    <x v="3"/>
    <x v="93"/>
    <x v="258"/>
    <x v="297"/>
    <x v="17"/>
  </r>
  <r>
    <n v="372"/>
    <x v="3"/>
    <x v="193"/>
    <x v="259"/>
    <x v="298"/>
    <x v="17"/>
  </r>
  <r>
    <n v="373"/>
    <x v="3"/>
    <x v="194"/>
    <x v="260"/>
    <x v="299"/>
    <x v="17"/>
  </r>
  <r>
    <n v="374"/>
    <x v="1"/>
    <x v="195"/>
    <x v="235"/>
    <x v="300"/>
    <x v="18"/>
  </r>
  <r>
    <n v="375"/>
    <x v="0"/>
    <x v="196"/>
    <x v="48"/>
    <x v="301"/>
    <x v="18"/>
  </r>
  <r>
    <n v="376"/>
    <x v="0"/>
    <x v="197"/>
    <x v="241"/>
    <x v="302"/>
    <x v="18"/>
  </r>
  <r>
    <n v="377"/>
    <x v="0"/>
    <x v="186"/>
    <x v="242"/>
    <x v="279"/>
    <x v="18"/>
  </r>
  <r>
    <n v="378"/>
    <x v="0"/>
    <x v="198"/>
    <x v="261"/>
    <x v="303"/>
    <x v="18"/>
  </r>
  <r>
    <n v="379"/>
    <x v="2"/>
    <x v="21"/>
    <x v="262"/>
    <x v="304"/>
    <x v="18"/>
  </r>
  <r>
    <n v="380"/>
    <x v="2"/>
    <x v="199"/>
    <x v="58"/>
    <x v="305"/>
    <x v="18"/>
  </r>
  <r>
    <n v="381"/>
    <x v="2"/>
    <x v="200"/>
    <x v="263"/>
    <x v="306"/>
    <x v="18"/>
  </r>
  <r>
    <n v="382"/>
    <x v="2"/>
    <x v="21"/>
    <x v="112"/>
    <x v="307"/>
    <x v="18"/>
  </r>
  <r>
    <n v="383"/>
    <x v="2"/>
    <x v="106"/>
    <x v="264"/>
    <x v="308"/>
    <x v="18"/>
  </r>
  <r>
    <n v="384"/>
    <x v="2"/>
    <x v="201"/>
    <x v="265"/>
    <x v="309"/>
    <x v="18"/>
  </r>
  <r>
    <n v="385"/>
    <x v="2"/>
    <x v="33"/>
    <x v="266"/>
    <x v="310"/>
    <x v="18"/>
  </r>
  <r>
    <n v="386"/>
    <x v="3"/>
    <x v="68"/>
    <x v="267"/>
    <x v="311"/>
    <x v="18"/>
  </r>
  <r>
    <n v="387"/>
    <x v="3"/>
    <x v="202"/>
    <x v="268"/>
    <x v="312"/>
    <x v="18"/>
  </r>
  <r>
    <n v="388"/>
    <x v="3"/>
    <x v="203"/>
    <x v="269"/>
    <x v="313"/>
    <x v="18"/>
  </r>
  <r>
    <n v="389"/>
    <x v="3"/>
    <x v="33"/>
    <x v="270"/>
    <x v="314"/>
    <x v="18"/>
  </r>
  <r>
    <n v="390"/>
    <x v="3"/>
    <x v="106"/>
    <x v="271"/>
    <x v="315"/>
    <x v="18"/>
  </r>
  <r>
    <n v="391"/>
    <x v="3"/>
    <x v="75"/>
    <x v="10"/>
    <x v="316"/>
    <x v="18"/>
  </r>
  <r>
    <n v="392"/>
    <x v="3"/>
    <x v="39"/>
    <x v="272"/>
    <x v="317"/>
    <x v="18"/>
  </r>
  <r>
    <n v="393"/>
    <x v="3"/>
    <x v="144"/>
    <x v="273"/>
    <x v="318"/>
    <x v="18"/>
  </r>
  <r>
    <n v="394"/>
    <x v="3"/>
    <x v="204"/>
    <x v="274"/>
    <x v="319"/>
    <x v="18"/>
  </r>
  <r>
    <n v="395"/>
    <x v="3"/>
    <x v="205"/>
    <x v="142"/>
    <x v="320"/>
    <x v="18"/>
  </r>
  <r>
    <n v="396"/>
    <x v="3"/>
    <x v="206"/>
    <x v="275"/>
    <x v="321"/>
    <x v="18"/>
  </r>
  <r>
    <n v="397"/>
    <x v="3"/>
    <x v="62"/>
    <x v="276"/>
    <x v="322"/>
    <x v="18"/>
  </r>
  <r>
    <n v="398"/>
    <x v="3"/>
    <x v="207"/>
    <x v="277"/>
    <x v="323"/>
    <x v="18"/>
  </r>
  <r>
    <n v="399"/>
    <x v="3"/>
    <x v="100"/>
    <x v="278"/>
    <x v="324"/>
    <x v="18"/>
  </r>
  <r>
    <n v="400"/>
    <x v="3"/>
    <x v="208"/>
    <x v="279"/>
    <x v="325"/>
    <x v="18"/>
  </r>
  <r>
    <n v="401"/>
    <x v="3"/>
    <x v="209"/>
    <x v="280"/>
    <x v="326"/>
    <x v="18"/>
  </r>
  <r>
    <n v="402"/>
    <x v="3"/>
    <x v="47"/>
    <x v="52"/>
    <x v="54"/>
    <x v="18"/>
  </r>
  <r>
    <n v="403"/>
    <x v="3"/>
    <x v="42"/>
    <x v="281"/>
    <x v="327"/>
    <x v="18"/>
  </r>
  <r>
    <n v="404"/>
    <x v="3"/>
    <x v="36"/>
    <x v="282"/>
    <x v="328"/>
    <x v="18"/>
  </r>
  <r>
    <n v="405"/>
    <x v="3"/>
    <x v="87"/>
    <x v="196"/>
    <x v="329"/>
    <x v="18"/>
  </r>
  <r>
    <n v="406"/>
    <x v="3"/>
    <x v="93"/>
    <x v="197"/>
    <x v="330"/>
    <x v="18"/>
  </r>
  <r>
    <n v="407"/>
    <x v="3"/>
    <x v="210"/>
    <x v="283"/>
    <x v="331"/>
    <x v="18"/>
  </r>
  <r>
    <n v="408"/>
    <x v="3"/>
    <x v="39"/>
    <x v="284"/>
    <x v="332"/>
    <x v="18"/>
  </r>
  <r>
    <n v="409"/>
    <x v="3"/>
    <x v="211"/>
    <x v="53"/>
    <x v="333"/>
    <x v="18"/>
  </r>
  <r>
    <n v="410"/>
    <x v="0"/>
    <x v="21"/>
    <x v="285"/>
    <x v="334"/>
    <x v="19"/>
  </r>
  <r>
    <n v="411"/>
    <x v="2"/>
    <x v="106"/>
    <x v="271"/>
    <x v="315"/>
    <x v="19"/>
  </r>
  <r>
    <n v="412"/>
    <x v="2"/>
    <x v="212"/>
    <x v="286"/>
    <x v="335"/>
    <x v="19"/>
  </r>
  <r>
    <n v="413"/>
    <x v="2"/>
    <x v="213"/>
    <x v="287"/>
    <x v="336"/>
    <x v="19"/>
  </r>
  <r>
    <n v="414"/>
    <x v="3"/>
    <x v="46"/>
    <x v="100"/>
    <x v="112"/>
    <x v="19"/>
  </r>
  <r>
    <n v="415"/>
    <x v="3"/>
    <x v="89"/>
    <x v="288"/>
    <x v="337"/>
    <x v="19"/>
  </r>
  <r>
    <n v="416"/>
    <x v="3"/>
    <x v="41"/>
    <x v="289"/>
    <x v="338"/>
    <x v="19"/>
  </r>
  <r>
    <n v="417"/>
    <x v="3"/>
    <x v="9"/>
    <x v="10"/>
    <x v="10"/>
    <x v="19"/>
  </r>
  <r>
    <n v="418"/>
    <x v="3"/>
    <x v="214"/>
    <x v="290"/>
    <x v="339"/>
    <x v="19"/>
  </r>
  <r>
    <n v="419"/>
    <x v="3"/>
    <x v="215"/>
    <x v="291"/>
    <x v="340"/>
    <x v="19"/>
  </r>
  <r>
    <n v="420"/>
    <x v="3"/>
    <x v="106"/>
    <x v="292"/>
    <x v="341"/>
    <x v="19"/>
  </r>
  <r>
    <n v="421"/>
    <x v="3"/>
    <x v="216"/>
    <x v="293"/>
    <x v="342"/>
    <x v="19"/>
  </r>
  <r>
    <n v="422"/>
    <x v="3"/>
    <x v="217"/>
    <x v="294"/>
    <x v="343"/>
    <x v="19"/>
  </r>
  <r>
    <n v="423"/>
    <x v="3"/>
    <x v="42"/>
    <x v="295"/>
    <x v="344"/>
    <x v="19"/>
  </r>
  <r>
    <n v="424"/>
    <x v="4"/>
    <x v="218"/>
    <x v="51"/>
    <x v="345"/>
    <x v="20"/>
  </r>
  <r>
    <n v="425"/>
    <x v="0"/>
    <x v="37"/>
    <x v="286"/>
    <x v="346"/>
    <x v="20"/>
  </r>
  <r>
    <n v="426"/>
    <x v="0"/>
    <x v="131"/>
    <x v="296"/>
    <x v="347"/>
    <x v="20"/>
  </r>
  <r>
    <n v="427"/>
    <x v="0"/>
    <x v="218"/>
    <x v="51"/>
    <x v="345"/>
    <x v="20"/>
  </r>
  <r>
    <n v="428"/>
    <x v="0"/>
    <x v="7"/>
    <x v="297"/>
    <x v="348"/>
    <x v="20"/>
  </r>
  <r>
    <n v="429"/>
    <x v="0"/>
    <x v="219"/>
    <x v="298"/>
    <x v="349"/>
    <x v="20"/>
  </r>
  <r>
    <n v="430"/>
    <x v="2"/>
    <x v="10"/>
    <x v="299"/>
    <x v="350"/>
    <x v="20"/>
  </r>
  <r>
    <n v="431"/>
    <x v="2"/>
    <x v="220"/>
    <x v="300"/>
    <x v="351"/>
    <x v="20"/>
  </r>
  <r>
    <n v="432"/>
    <x v="2"/>
    <x v="221"/>
    <x v="116"/>
    <x v="352"/>
    <x v="20"/>
  </r>
  <r>
    <n v="433"/>
    <x v="2"/>
    <x v="222"/>
    <x v="301"/>
    <x v="353"/>
    <x v="20"/>
  </r>
  <r>
    <n v="434"/>
    <x v="2"/>
    <x v="117"/>
    <x v="302"/>
    <x v="354"/>
    <x v="20"/>
  </r>
  <r>
    <n v="435"/>
    <x v="2"/>
    <x v="223"/>
    <x v="303"/>
    <x v="355"/>
    <x v="20"/>
  </r>
  <r>
    <n v="436"/>
    <x v="2"/>
    <x v="224"/>
    <x v="304"/>
    <x v="356"/>
    <x v="20"/>
  </r>
  <r>
    <n v="437"/>
    <x v="2"/>
    <x v="22"/>
    <x v="26"/>
    <x v="26"/>
    <x v="20"/>
  </r>
  <r>
    <n v="438"/>
    <x v="3"/>
    <x v="225"/>
    <x v="1"/>
    <x v="357"/>
    <x v="20"/>
  </r>
  <r>
    <n v="439"/>
    <x v="3"/>
    <x v="226"/>
    <x v="271"/>
    <x v="358"/>
    <x v="20"/>
  </r>
  <r>
    <n v="440"/>
    <x v="3"/>
    <x v="227"/>
    <x v="305"/>
    <x v="359"/>
    <x v="20"/>
  </r>
  <r>
    <n v="441"/>
    <x v="3"/>
    <x v="188"/>
    <x v="306"/>
    <x v="360"/>
    <x v="20"/>
  </r>
  <r>
    <n v="442"/>
    <x v="3"/>
    <x v="228"/>
    <x v="307"/>
    <x v="361"/>
    <x v="20"/>
  </r>
  <r>
    <n v="443"/>
    <x v="3"/>
    <x v="229"/>
    <x v="308"/>
    <x v="362"/>
    <x v="20"/>
  </r>
  <r>
    <n v="444"/>
    <x v="3"/>
    <x v="230"/>
    <x v="309"/>
    <x v="363"/>
    <x v="20"/>
  </r>
  <r>
    <n v="445"/>
    <x v="3"/>
    <x v="73"/>
    <x v="310"/>
    <x v="364"/>
    <x v="20"/>
  </r>
  <r>
    <n v="446"/>
    <x v="3"/>
    <x v="26"/>
    <x v="311"/>
    <x v="365"/>
    <x v="20"/>
  </r>
  <r>
    <n v="447"/>
    <x v="3"/>
    <x v="42"/>
    <x v="312"/>
    <x v="366"/>
    <x v="20"/>
  </r>
  <r>
    <n v="448"/>
    <x v="3"/>
    <x v="2"/>
    <x v="313"/>
    <x v="367"/>
    <x v="20"/>
  </r>
  <r>
    <n v="449"/>
    <x v="3"/>
    <x v="106"/>
    <x v="186"/>
    <x v="207"/>
    <x v="20"/>
  </r>
  <r>
    <n v="450"/>
    <x v="3"/>
    <x v="231"/>
    <x v="314"/>
    <x v="368"/>
    <x v="20"/>
  </r>
  <r>
    <n v="451"/>
    <x v="1"/>
    <x v="232"/>
    <x v="35"/>
    <x v="369"/>
    <x v="21"/>
  </r>
  <r>
    <n v="452"/>
    <x v="0"/>
    <x v="89"/>
    <x v="89"/>
    <x v="370"/>
    <x v="21"/>
  </r>
  <r>
    <n v="453"/>
    <x v="0"/>
    <x v="233"/>
    <x v="4"/>
    <x v="371"/>
    <x v="21"/>
  </r>
  <r>
    <n v="454"/>
    <x v="0"/>
    <x v="53"/>
    <x v="227"/>
    <x v="258"/>
    <x v="21"/>
  </r>
  <r>
    <n v="455"/>
    <x v="0"/>
    <x v="45"/>
    <x v="49"/>
    <x v="51"/>
    <x v="21"/>
  </r>
  <r>
    <n v="456"/>
    <x v="0"/>
    <x v="234"/>
    <x v="315"/>
    <x v="372"/>
    <x v="21"/>
  </r>
  <r>
    <n v="457"/>
    <x v="0"/>
    <x v="47"/>
    <x v="52"/>
    <x v="54"/>
    <x v="21"/>
  </r>
  <r>
    <n v="458"/>
    <x v="2"/>
    <x v="89"/>
    <x v="288"/>
    <x v="337"/>
    <x v="21"/>
  </r>
  <r>
    <n v="459"/>
    <x v="2"/>
    <x v="235"/>
    <x v="316"/>
    <x v="373"/>
    <x v="21"/>
  </r>
  <r>
    <n v="460"/>
    <x v="2"/>
    <x v="236"/>
    <x v="317"/>
    <x v="374"/>
    <x v="21"/>
  </r>
  <r>
    <n v="461"/>
    <x v="2"/>
    <x v="237"/>
    <x v="318"/>
    <x v="375"/>
    <x v="21"/>
  </r>
  <r>
    <n v="462"/>
    <x v="2"/>
    <x v="187"/>
    <x v="71"/>
    <x v="376"/>
    <x v="21"/>
  </r>
  <r>
    <n v="463"/>
    <x v="2"/>
    <x v="106"/>
    <x v="186"/>
    <x v="207"/>
    <x v="21"/>
  </r>
  <r>
    <n v="464"/>
    <x v="2"/>
    <x v="238"/>
    <x v="319"/>
    <x v="377"/>
    <x v="21"/>
  </r>
  <r>
    <n v="465"/>
    <x v="2"/>
    <x v="5"/>
    <x v="320"/>
    <x v="378"/>
    <x v="21"/>
  </r>
  <r>
    <n v="466"/>
    <x v="2"/>
    <x v="188"/>
    <x v="306"/>
    <x v="360"/>
    <x v="21"/>
  </r>
  <r>
    <n v="467"/>
    <x v="2"/>
    <x v="75"/>
    <x v="321"/>
    <x v="379"/>
    <x v="21"/>
  </r>
  <r>
    <n v="468"/>
    <x v="3"/>
    <x v="7"/>
    <x v="89"/>
    <x v="380"/>
    <x v="21"/>
  </r>
  <r>
    <n v="469"/>
    <x v="3"/>
    <x v="239"/>
    <x v="322"/>
    <x v="381"/>
    <x v="21"/>
  </r>
  <r>
    <n v="470"/>
    <x v="3"/>
    <x v="240"/>
    <x v="323"/>
    <x v="382"/>
    <x v="21"/>
  </r>
  <r>
    <n v="471"/>
    <x v="3"/>
    <x v="166"/>
    <x v="324"/>
    <x v="383"/>
    <x v="21"/>
  </r>
  <r>
    <n v="472"/>
    <x v="3"/>
    <x v="241"/>
    <x v="325"/>
    <x v="384"/>
    <x v="21"/>
  </r>
  <r>
    <n v="473"/>
    <x v="3"/>
    <x v="21"/>
    <x v="326"/>
    <x v="385"/>
    <x v="21"/>
  </r>
  <r>
    <n v="474"/>
    <x v="3"/>
    <x v="21"/>
    <x v="327"/>
    <x v="386"/>
    <x v="21"/>
  </r>
  <r>
    <n v="475"/>
    <x v="3"/>
    <x v="242"/>
    <x v="328"/>
    <x v="387"/>
    <x v="21"/>
  </r>
  <r>
    <n v="476"/>
    <x v="3"/>
    <x v="119"/>
    <x v="305"/>
    <x v="388"/>
    <x v="21"/>
  </r>
  <r>
    <n v="477"/>
    <x v="3"/>
    <x v="124"/>
    <x v="16"/>
    <x v="389"/>
    <x v="21"/>
  </r>
  <r>
    <n v="478"/>
    <x v="3"/>
    <x v="243"/>
    <x v="329"/>
    <x v="390"/>
    <x v="21"/>
  </r>
  <r>
    <n v="479"/>
    <x v="3"/>
    <x v="131"/>
    <x v="330"/>
    <x v="391"/>
    <x v="21"/>
  </r>
  <r>
    <n v="480"/>
    <x v="3"/>
    <x v="102"/>
    <x v="208"/>
    <x v="236"/>
    <x v="21"/>
  </r>
  <r>
    <n v="481"/>
    <x v="3"/>
    <x v="15"/>
    <x v="17"/>
    <x v="17"/>
    <x v="21"/>
  </r>
  <r>
    <n v="482"/>
    <x v="3"/>
    <x v="223"/>
    <x v="303"/>
    <x v="355"/>
    <x v="21"/>
  </r>
  <r>
    <n v="483"/>
    <x v="3"/>
    <x v="244"/>
    <x v="73"/>
    <x v="392"/>
    <x v="21"/>
  </r>
  <r>
    <n v="484"/>
    <x v="3"/>
    <x v="245"/>
    <x v="331"/>
    <x v="393"/>
    <x v="21"/>
  </r>
  <r>
    <n v="485"/>
    <x v="3"/>
    <x v="246"/>
    <x v="331"/>
    <x v="394"/>
    <x v="21"/>
  </r>
  <r>
    <n v="486"/>
    <x v="3"/>
    <x v="7"/>
    <x v="332"/>
    <x v="395"/>
    <x v="21"/>
  </r>
  <r>
    <n v="487"/>
    <x v="3"/>
    <x v="124"/>
    <x v="333"/>
    <x v="396"/>
    <x v="21"/>
  </r>
  <r>
    <n v="488"/>
    <x v="3"/>
    <x v="247"/>
    <x v="334"/>
    <x v="397"/>
    <x v="21"/>
  </r>
  <r>
    <n v="489"/>
    <x v="3"/>
    <x v="76"/>
    <x v="335"/>
    <x v="398"/>
    <x v="21"/>
  </r>
  <r>
    <n v="490"/>
    <x v="3"/>
    <x v="248"/>
    <x v="336"/>
    <x v="399"/>
    <x v="21"/>
  </r>
  <r>
    <n v="491"/>
    <x v="3"/>
    <x v="210"/>
    <x v="337"/>
    <x v="400"/>
    <x v="21"/>
  </r>
  <r>
    <n v="492"/>
    <x v="3"/>
    <x v="188"/>
    <x v="338"/>
    <x v="401"/>
    <x v="21"/>
  </r>
  <r>
    <n v="493"/>
    <x v="3"/>
    <x v="42"/>
    <x v="339"/>
    <x v="402"/>
    <x v="21"/>
  </r>
  <r>
    <n v="494"/>
    <x v="4"/>
    <x v="249"/>
    <x v="227"/>
    <x v="403"/>
    <x v="22"/>
  </r>
  <r>
    <n v="495"/>
    <x v="0"/>
    <x v="131"/>
    <x v="340"/>
    <x v="404"/>
    <x v="22"/>
  </r>
  <r>
    <n v="496"/>
    <x v="0"/>
    <x v="14"/>
    <x v="4"/>
    <x v="286"/>
    <x v="22"/>
  </r>
  <r>
    <n v="497"/>
    <x v="0"/>
    <x v="237"/>
    <x v="318"/>
    <x v="375"/>
    <x v="22"/>
  </r>
  <r>
    <n v="498"/>
    <x v="0"/>
    <x v="14"/>
    <x v="341"/>
    <x v="405"/>
    <x v="22"/>
  </r>
  <r>
    <n v="499"/>
    <x v="0"/>
    <x v="250"/>
    <x v="342"/>
    <x v="406"/>
    <x v="22"/>
  </r>
  <r>
    <n v="500"/>
    <x v="2"/>
    <x v="119"/>
    <x v="61"/>
    <x v="407"/>
    <x v="22"/>
  </r>
  <r>
    <n v="501"/>
    <x v="2"/>
    <x v="13"/>
    <x v="343"/>
    <x v="408"/>
    <x v="22"/>
  </r>
  <r>
    <n v="502"/>
    <x v="2"/>
    <x v="251"/>
    <x v="344"/>
    <x v="409"/>
    <x v="22"/>
  </r>
  <r>
    <n v="503"/>
    <x v="2"/>
    <x v="252"/>
    <x v="4"/>
    <x v="410"/>
    <x v="22"/>
  </r>
  <r>
    <n v="504"/>
    <x v="2"/>
    <x v="40"/>
    <x v="345"/>
    <x v="411"/>
    <x v="22"/>
  </r>
  <r>
    <n v="505"/>
    <x v="2"/>
    <x v="253"/>
    <x v="77"/>
    <x v="412"/>
    <x v="22"/>
  </r>
  <r>
    <n v="506"/>
    <x v="2"/>
    <x v="254"/>
    <x v="346"/>
    <x v="413"/>
    <x v="22"/>
  </r>
  <r>
    <n v="507"/>
    <x v="2"/>
    <x v="231"/>
    <x v="314"/>
    <x v="368"/>
    <x v="22"/>
  </r>
  <r>
    <n v="508"/>
    <x v="2"/>
    <x v="255"/>
    <x v="347"/>
    <x v="414"/>
    <x v="22"/>
  </r>
  <r>
    <n v="509"/>
    <x v="2"/>
    <x v="256"/>
    <x v="348"/>
    <x v="415"/>
    <x v="22"/>
  </r>
  <r>
    <n v="510"/>
    <x v="3"/>
    <x v="61"/>
    <x v="349"/>
    <x v="416"/>
    <x v="22"/>
  </r>
  <r>
    <n v="511"/>
    <x v="3"/>
    <x v="93"/>
    <x v="350"/>
    <x v="417"/>
    <x v="22"/>
  </r>
  <r>
    <n v="512"/>
    <x v="3"/>
    <x v="6"/>
    <x v="6"/>
    <x v="6"/>
    <x v="22"/>
  </r>
  <r>
    <n v="513"/>
    <x v="3"/>
    <x v="257"/>
    <x v="351"/>
    <x v="418"/>
    <x v="22"/>
  </r>
  <r>
    <n v="514"/>
    <x v="3"/>
    <x v="179"/>
    <x v="352"/>
    <x v="419"/>
    <x v="22"/>
  </r>
  <r>
    <n v="515"/>
    <x v="3"/>
    <x v="258"/>
    <x v="353"/>
    <x v="420"/>
    <x v="22"/>
  </r>
  <r>
    <n v="516"/>
    <x v="3"/>
    <x v="259"/>
    <x v="354"/>
    <x v="421"/>
    <x v="22"/>
  </r>
  <r>
    <n v="517"/>
    <x v="3"/>
    <x v="17"/>
    <x v="355"/>
    <x v="422"/>
    <x v="22"/>
  </r>
  <r>
    <n v="518"/>
    <x v="3"/>
    <x v="260"/>
    <x v="356"/>
    <x v="423"/>
    <x v="22"/>
  </r>
  <r>
    <n v="519"/>
    <x v="3"/>
    <x v="261"/>
    <x v="357"/>
    <x v="424"/>
    <x v="22"/>
  </r>
  <r>
    <n v="520"/>
    <x v="3"/>
    <x v="262"/>
    <x v="358"/>
    <x v="425"/>
    <x v="22"/>
  </r>
  <r>
    <n v="521"/>
    <x v="3"/>
    <x v="42"/>
    <x v="359"/>
    <x v="426"/>
    <x v="22"/>
  </r>
  <r>
    <n v="522"/>
    <x v="3"/>
    <x v="263"/>
    <x v="360"/>
    <x v="427"/>
    <x v="22"/>
  </r>
  <r>
    <n v="523"/>
    <x v="3"/>
    <x v="106"/>
    <x v="361"/>
    <x v="428"/>
    <x v="22"/>
  </r>
  <r>
    <n v="524"/>
    <x v="3"/>
    <x v="21"/>
    <x v="191"/>
    <x v="429"/>
    <x v="22"/>
  </r>
  <r>
    <n v="525"/>
    <x v="3"/>
    <x v="264"/>
    <x v="362"/>
    <x v="430"/>
    <x v="22"/>
  </r>
  <r>
    <n v="526"/>
    <x v="3"/>
    <x v="264"/>
    <x v="221"/>
    <x v="431"/>
    <x v="22"/>
  </r>
  <r>
    <n v="527"/>
    <x v="3"/>
    <x v="265"/>
    <x v="363"/>
    <x v="432"/>
    <x v="22"/>
  </r>
  <r>
    <n v="528"/>
    <x v="3"/>
    <x v="266"/>
    <x v="364"/>
    <x v="433"/>
    <x v="22"/>
  </r>
  <r>
    <n v="529"/>
    <x v="3"/>
    <x v="124"/>
    <x v="365"/>
    <x v="434"/>
    <x v="22"/>
  </r>
  <r>
    <n v="530"/>
    <x v="3"/>
    <x v="14"/>
    <x v="366"/>
    <x v="435"/>
    <x v="22"/>
  </r>
  <r>
    <n v="531"/>
    <x v="3"/>
    <x v="112"/>
    <x v="367"/>
    <x v="436"/>
    <x v="22"/>
  </r>
  <r>
    <n v="532"/>
    <x v="1"/>
    <x v="21"/>
    <x v="241"/>
    <x v="277"/>
    <x v="23"/>
  </r>
  <r>
    <n v="533"/>
    <x v="0"/>
    <x v="187"/>
    <x v="243"/>
    <x v="280"/>
    <x v="23"/>
  </r>
  <r>
    <n v="534"/>
    <x v="2"/>
    <x v="51"/>
    <x v="368"/>
    <x v="437"/>
    <x v="23"/>
  </r>
  <r>
    <n v="535"/>
    <x v="2"/>
    <x v="102"/>
    <x v="38"/>
    <x v="438"/>
    <x v="23"/>
  </r>
  <r>
    <n v="536"/>
    <x v="2"/>
    <x v="15"/>
    <x v="17"/>
    <x v="17"/>
    <x v="23"/>
  </r>
  <r>
    <n v="537"/>
    <x v="2"/>
    <x v="21"/>
    <x v="369"/>
    <x v="439"/>
    <x v="23"/>
  </r>
  <r>
    <n v="538"/>
    <x v="2"/>
    <x v="124"/>
    <x v="333"/>
    <x v="396"/>
    <x v="23"/>
  </r>
  <r>
    <n v="539"/>
    <x v="2"/>
    <x v="248"/>
    <x v="370"/>
    <x v="440"/>
    <x v="23"/>
  </r>
  <r>
    <n v="540"/>
    <x v="2"/>
    <x v="30"/>
    <x v="34"/>
    <x v="35"/>
    <x v="23"/>
  </r>
  <r>
    <n v="541"/>
    <x v="2"/>
    <x v="29"/>
    <x v="371"/>
    <x v="441"/>
    <x v="23"/>
  </r>
  <r>
    <n v="542"/>
    <x v="2"/>
    <x v="124"/>
    <x v="372"/>
    <x v="442"/>
    <x v="23"/>
  </r>
  <r>
    <n v="543"/>
    <x v="2"/>
    <x v="267"/>
    <x v="32"/>
    <x v="443"/>
    <x v="23"/>
  </r>
  <r>
    <n v="544"/>
    <x v="2"/>
    <x v="20"/>
    <x v="22"/>
    <x v="22"/>
    <x v="23"/>
  </r>
  <r>
    <n v="545"/>
    <x v="3"/>
    <x v="70"/>
    <x v="373"/>
    <x v="444"/>
    <x v="23"/>
  </r>
  <r>
    <n v="546"/>
    <x v="3"/>
    <x v="131"/>
    <x v="374"/>
    <x v="445"/>
    <x v="23"/>
  </r>
  <r>
    <n v="547"/>
    <x v="3"/>
    <x v="268"/>
    <x v="58"/>
    <x v="446"/>
    <x v="23"/>
  </r>
  <r>
    <n v="548"/>
    <x v="3"/>
    <x v="54"/>
    <x v="62"/>
    <x v="64"/>
    <x v="23"/>
  </r>
  <r>
    <n v="549"/>
    <x v="3"/>
    <x v="269"/>
    <x v="375"/>
    <x v="447"/>
    <x v="23"/>
  </r>
  <r>
    <n v="550"/>
    <x v="3"/>
    <x v="42"/>
    <x v="376"/>
    <x v="448"/>
    <x v="23"/>
  </r>
  <r>
    <n v="551"/>
    <x v="3"/>
    <x v="86"/>
    <x v="377"/>
    <x v="449"/>
    <x v="23"/>
  </r>
  <r>
    <n v="552"/>
    <x v="3"/>
    <x v="182"/>
    <x v="378"/>
    <x v="450"/>
    <x v="23"/>
  </r>
  <r>
    <n v="553"/>
    <x v="3"/>
    <x v="41"/>
    <x v="331"/>
    <x v="451"/>
    <x v="23"/>
  </r>
  <r>
    <n v="554"/>
    <x v="3"/>
    <x v="21"/>
    <x v="24"/>
    <x v="24"/>
    <x v="23"/>
  </r>
  <r>
    <n v="555"/>
    <x v="3"/>
    <x v="117"/>
    <x v="379"/>
    <x v="452"/>
    <x v="23"/>
  </r>
  <r>
    <n v="556"/>
    <x v="3"/>
    <x v="42"/>
    <x v="380"/>
    <x v="453"/>
    <x v="23"/>
  </r>
  <r>
    <n v="557"/>
    <x v="3"/>
    <x v="106"/>
    <x v="381"/>
    <x v="454"/>
    <x v="23"/>
  </r>
  <r>
    <n v="558"/>
    <x v="3"/>
    <x v="92"/>
    <x v="382"/>
    <x v="455"/>
    <x v="23"/>
  </r>
  <r>
    <n v="559"/>
    <x v="3"/>
    <x v="42"/>
    <x v="383"/>
    <x v="456"/>
    <x v="23"/>
  </r>
  <r>
    <n v="560"/>
    <x v="3"/>
    <x v="178"/>
    <x v="35"/>
    <x v="266"/>
    <x v="23"/>
  </r>
  <r>
    <n v="561"/>
    <x v="3"/>
    <x v="212"/>
    <x v="384"/>
    <x v="457"/>
    <x v="23"/>
  </r>
  <r>
    <n v="562"/>
    <x v="3"/>
    <x v="270"/>
    <x v="385"/>
    <x v="458"/>
    <x v="23"/>
  </r>
  <r>
    <n v="563"/>
    <x v="3"/>
    <x v="19"/>
    <x v="195"/>
    <x v="459"/>
    <x v="23"/>
  </r>
  <r>
    <n v="564"/>
    <x v="3"/>
    <x v="6"/>
    <x v="386"/>
    <x v="460"/>
    <x v="23"/>
  </r>
  <r>
    <n v="565"/>
    <x v="3"/>
    <x v="271"/>
    <x v="387"/>
    <x v="461"/>
    <x v="23"/>
  </r>
  <r>
    <n v="566"/>
    <x v="3"/>
    <x v="42"/>
    <x v="388"/>
    <x v="462"/>
    <x v="23"/>
  </r>
  <r>
    <n v="567"/>
    <x v="4"/>
    <x v="272"/>
    <x v="389"/>
    <x v="463"/>
    <x v="24"/>
  </r>
  <r>
    <n v="568"/>
    <x v="4"/>
    <x v="49"/>
    <x v="55"/>
    <x v="57"/>
    <x v="24"/>
  </r>
  <r>
    <n v="569"/>
    <x v="0"/>
    <x v="272"/>
    <x v="389"/>
    <x v="463"/>
    <x v="24"/>
  </r>
  <r>
    <n v="570"/>
    <x v="0"/>
    <x v="106"/>
    <x v="271"/>
    <x v="315"/>
    <x v="24"/>
  </r>
  <r>
    <n v="571"/>
    <x v="0"/>
    <x v="117"/>
    <x v="390"/>
    <x v="464"/>
    <x v="24"/>
  </r>
  <r>
    <n v="572"/>
    <x v="0"/>
    <x v="49"/>
    <x v="55"/>
    <x v="57"/>
    <x v="24"/>
  </r>
  <r>
    <n v="573"/>
    <x v="0"/>
    <x v="273"/>
    <x v="43"/>
    <x v="465"/>
    <x v="24"/>
  </r>
  <r>
    <n v="574"/>
    <x v="2"/>
    <x v="26"/>
    <x v="391"/>
    <x v="466"/>
    <x v="24"/>
  </r>
  <r>
    <n v="575"/>
    <x v="2"/>
    <x v="166"/>
    <x v="392"/>
    <x v="467"/>
    <x v="24"/>
  </r>
  <r>
    <n v="576"/>
    <x v="2"/>
    <x v="9"/>
    <x v="10"/>
    <x v="10"/>
    <x v="24"/>
  </r>
  <r>
    <n v="577"/>
    <x v="2"/>
    <x v="17"/>
    <x v="355"/>
    <x v="422"/>
    <x v="24"/>
  </r>
  <r>
    <n v="578"/>
    <x v="2"/>
    <x v="106"/>
    <x v="393"/>
    <x v="468"/>
    <x v="24"/>
  </r>
  <r>
    <n v="579"/>
    <x v="2"/>
    <x v="26"/>
    <x v="31"/>
    <x v="31"/>
    <x v="24"/>
  </r>
  <r>
    <n v="580"/>
    <x v="2"/>
    <x v="39"/>
    <x v="44"/>
    <x v="45"/>
    <x v="24"/>
  </r>
  <r>
    <n v="581"/>
    <x v="2"/>
    <x v="92"/>
    <x v="224"/>
    <x v="469"/>
    <x v="24"/>
  </r>
  <r>
    <n v="582"/>
    <x v="3"/>
    <x v="119"/>
    <x v="394"/>
    <x v="470"/>
    <x v="24"/>
  </r>
  <r>
    <n v="583"/>
    <x v="3"/>
    <x v="274"/>
    <x v="116"/>
    <x v="471"/>
    <x v="24"/>
  </r>
  <r>
    <n v="584"/>
    <x v="3"/>
    <x v="26"/>
    <x v="395"/>
    <x v="472"/>
    <x v="24"/>
  </r>
  <r>
    <n v="585"/>
    <x v="3"/>
    <x v="6"/>
    <x v="396"/>
    <x v="473"/>
    <x v="24"/>
  </r>
  <r>
    <n v="586"/>
    <x v="3"/>
    <x v="6"/>
    <x v="397"/>
    <x v="474"/>
    <x v="24"/>
  </r>
  <r>
    <n v="587"/>
    <x v="3"/>
    <x v="275"/>
    <x v="398"/>
    <x v="475"/>
    <x v="24"/>
  </r>
  <r>
    <n v="588"/>
    <x v="3"/>
    <x v="276"/>
    <x v="399"/>
    <x v="476"/>
    <x v="24"/>
  </r>
  <r>
    <n v="589"/>
    <x v="3"/>
    <x v="205"/>
    <x v="400"/>
    <x v="477"/>
    <x v="24"/>
  </r>
  <r>
    <n v="590"/>
    <x v="3"/>
    <x v="277"/>
    <x v="377"/>
    <x v="478"/>
    <x v="24"/>
  </r>
  <r>
    <n v="591"/>
    <x v="3"/>
    <x v="16"/>
    <x v="73"/>
    <x v="78"/>
    <x v="24"/>
  </r>
  <r>
    <n v="592"/>
    <x v="3"/>
    <x v="176"/>
    <x v="75"/>
    <x v="479"/>
    <x v="24"/>
  </r>
  <r>
    <n v="593"/>
    <x v="3"/>
    <x v="182"/>
    <x v="401"/>
    <x v="480"/>
    <x v="24"/>
  </r>
  <r>
    <n v="594"/>
    <x v="3"/>
    <x v="278"/>
    <x v="402"/>
    <x v="481"/>
    <x v="24"/>
  </r>
  <r>
    <n v="595"/>
    <x v="3"/>
    <x v="21"/>
    <x v="403"/>
    <x v="482"/>
    <x v="24"/>
  </r>
  <r>
    <n v="596"/>
    <x v="3"/>
    <x v="52"/>
    <x v="404"/>
    <x v="483"/>
    <x v="24"/>
  </r>
  <r>
    <n v="597"/>
    <x v="3"/>
    <x v="205"/>
    <x v="32"/>
    <x v="484"/>
    <x v="24"/>
  </r>
  <r>
    <n v="598"/>
    <x v="3"/>
    <x v="89"/>
    <x v="313"/>
    <x v="485"/>
    <x v="24"/>
  </r>
  <r>
    <n v="599"/>
    <x v="3"/>
    <x v="279"/>
    <x v="405"/>
    <x v="486"/>
    <x v="24"/>
  </r>
  <r>
    <n v="600"/>
    <x v="3"/>
    <x v="106"/>
    <x v="388"/>
    <x v="487"/>
    <x v="24"/>
  </r>
  <r>
    <n v="601"/>
    <x v="3"/>
    <x v="6"/>
    <x v="406"/>
    <x v="488"/>
    <x v="24"/>
  </r>
  <r>
    <n v="602"/>
    <x v="3"/>
    <x v="280"/>
    <x v="407"/>
    <x v="489"/>
    <x v="24"/>
  </r>
  <r>
    <n v="603"/>
    <x v="3"/>
    <x v="7"/>
    <x v="408"/>
    <x v="490"/>
    <x v="24"/>
  </r>
  <r>
    <n v="604"/>
    <x v="3"/>
    <x v="131"/>
    <x v="366"/>
    <x v="491"/>
    <x v="24"/>
  </r>
  <r>
    <n v="605"/>
    <x v="3"/>
    <x v="281"/>
    <x v="218"/>
    <x v="492"/>
    <x v="24"/>
  </r>
  <r>
    <n v="606"/>
    <x v="3"/>
    <x v="282"/>
    <x v="409"/>
    <x v="493"/>
    <x v="24"/>
  </r>
  <r>
    <n v="607"/>
    <x v="3"/>
    <x v="21"/>
    <x v="410"/>
    <x v="494"/>
    <x v="24"/>
  </r>
  <r>
    <n v="608"/>
    <x v="3"/>
    <x v="156"/>
    <x v="411"/>
    <x v="495"/>
    <x v="24"/>
  </r>
  <r>
    <n v="609"/>
    <x v="3"/>
    <x v="89"/>
    <x v="412"/>
    <x v="496"/>
    <x v="25"/>
  </r>
  <r>
    <n v="610"/>
    <x v="3"/>
    <x v="85"/>
    <x v="366"/>
    <x v="497"/>
    <x v="25"/>
  </r>
  <r>
    <n v="611"/>
    <x v="3"/>
    <x v="29"/>
    <x v="413"/>
    <x v="498"/>
    <x v="25"/>
  </r>
  <r>
    <n v="612"/>
    <x v="3"/>
    <x v="178"/>
    <x v="414"/>
    <x v="499"/>
    <x v="25"/>
  </r>
  <r>
    <n v="613"/>
    <x v="3"/>
    <x v="2"/>
    <x v="415"/>
    <x v="500"/>
    <x v="25"/>
  </r>
  <r>
    <n v="614"/>
    <x v="3"/>
    <x v="283"/>
    <x v="416"/>
    <x v="501"/>
    <x v="25"/>
  </r>
  <r>
    <n v="615"/>
    <x v="3"/>
    <x v="263"/>
    <x v="48"/>
    <x v="502"/>
    <x v="25"/>
  </r>
  <r>
    <n v="616"/>
    <x v="3"/>
    <x v="284"/>
    <x v="417"/>
    <x v="503"/>
    <x v="25"/>
  </r>
  <r>
    <n v="617"/>
    <x v="3"/>
    <x v="285"/>
    <x v="418"/>
    <x v="504"/>
    <x v="25"/>
  </r>
  <r>
    <n v="618"/>
    <x v="3"/>
    <x v="286"/>
    <x v="419"/>
    <x v="505"/>
    <x v="25"/>
  </r>
  <r>
    <n v="619"/>
    <x v="3"/>
    <x v="287"/>
    <x v="224"/>
    <x v="506"/>
    <x v="25"/>
  </r>
  <r>
    <n v="620"/>
    <x v="3"/>
    <x v="288"/>
    <x v="420"/>
    <x v="507"/>
    <x v="25"/>
  </r>
  <r>
    <n v="621"/>
    <x v="3"/>
    <x v="289"/>
    <x v="421"/>
    <x v="508"/>
    <x v="25"/>
  </r>
  <r>
    <n v="622"/>
    <x v="2"/>
    <x v="169"/>
    <x v="422"/>
    <x v="509"/>
    <x v="25"/>
  </r>
  <r>
    <n v="623"/>
    <x v="2"/>
    <x v="169"/>
    <x v="132"/>
    <x v="510"/>
    <x v="25"/>
  </r>
  <r>
    <n v="624"/>
    <x v="2"/>
    <x v="290"/>
    <x v="423"/>
    <x v="511"/>
    <x v="25"/>
  </r>
  <r>
    <n v="625"/>
    <x v="2"/>
    <x v="291"/>
    <x v="424"/>
    <x v="512"/>
    <x v="25"/>
  </r>
  <r>
    <n v="626"/>
    <x v="2"/>
    <x v="292"/>
    <x v="425"/>
    <x v="513"/>
    <x v="25"/>
  </r>
  <r>
    <n v="627"/>
    <x v="2"/>
    <x v="293"/>
    <x v="426"/>
    <x v="514"/>
    <x v="25"/>
  </r>
  <r>
    <n v="628"/>
    <x v="2"/>
    <x v="212"/>
    <x v="427"/>
    <x v="515"/>
    <x v="25"/>
  </r>
  <r>
    <n v="629"/>
    <x v="2"/>
    <x v="51"/>
    <x v="428"/>
    <x v="516"/>
    <x v="25"/>
  </r>
  <r>
    <n v="630"/>
    <x v="2"/>
    <x v="70"/>
    <x v="429"/>
    <x v="517"/>
    <x v="25"/>
  </r>
  <r>
    <n v="631"/>
    <x v="2"/>
    <x v="294"/>
    <x v="430"/>
    <x v="518"/>
    <x v="25"/>
  </r>
  <r>
    <n v="632"/>
    <x v="2"/>
    <x v="295"/>
    <x v="431"/>
    <x v="519"/>
    <x v="25"/>
  </r>
  <r>
    <n v="633"/>
    <x v="0"/>
    <x v="172"/>
    <x v="121"/>
    <x v="520"/>
    <x v="25"/>
  </r>
  <r>
    <n v="634"/>
    <x v="0"/>
    <x v="54"/>
    <x v="198"/>
    <x v="222"/>
    <x v="25"/>
  </r>
  <r>
    <n v="635"/>
    <x v="0"/>
    <x v="268"/>
    <x v="201"/>
    <x v="521"/>
    <x v="25"/>
  </r>
  <r>
    <n v="636"/>
    <x v="3"/>
    <x v="169"/>
    <x v="432"/>
    <x v="522"/>
    <x v="26"/>
  </r>
  <r>
    <n v="637"/>
    <x v="3"/>
    <x v="169"/>
    <x v="433"/>
    <x v="523"/>
    <x v="26"/>
  </r>
  <r>
    <n v="638"/>
    <x v="3"/>
    <x v="19"/>
    <x v="434"/>
    <x v="524"/>
    <x v="26"/>
  </r>
  <r>
    <n v="639"/>
    <x v="3"/>
    <x v="99"/>
    <x v="435"/>
    <x v="525"/>
    <x v="26"/>
  </r>
  <r>
    <n v="640"/>
    <x v="3"/>
    <x v="175"/>
    <x v="436"/>
    <x v="526"/>
    <x v="26"/>
  </r>
  <r>
    <n v="641"/>
    <x v="3"/>
    <x v="7"/>
    <x v="437"/>
    <x v="527"/>
    <x v="26"/>
  </r>
  <r>
    <n v="642"/>
    <x v="3"/>
    <x v="213"/>
    <x v="438"/>
    <x v="528"/>
    <x v="26"/>
  </r>
  <r>
    <n v="643"/>
    <x v="2"/>
    <x v="19"/>
    <x v="439"/>
    <x v="529"/>
    <x v="26"/>
  </r>
  <r>
    <n v="644"/>
    <x v="2"/>
    <x v="181"/>
    <x v="440"/>
    <x v="530"/>
    <x v="26"/>
  </r>
  <r>
    <n v="645"/>
    <x v="2"/>
    <x v="296"/>
    <x v="441"/>
    <x v="531"/>
    <x v="26"/>
  </r>
  <r>
    <n v="646"/>
    <x v="2"/>
    <x v="70"/>
    <x v="115"/>
    <x v="532"/>
    <x v="26"/>
  </r>
  <r>
    <n v="647"/>
    <x v="2"/>
    <x v="295"/>
    <x v="431"/>
    <x v="519"/>
    <x v="26"/>
  </r>
  <r>
    <n v="648"/>
    <x v="3"/>
    <x v="297"/>
    <x v="442"/>
    <x v="533"/>
    <x v="27"/>
  </r>
  <r>
    <n v="649"/>
    <x v="3"/>
    <x v="298"/>
    <x v="443"/>
    <x v="534"/>
    <x v="27"/>
  </r>
  <r>
    <n v="650"/>
    <x v="3"/>
    <x v="70"/>
    <x v="100"/>
    <x v="535"/>
    <x v="27"/>
  </r>
  <r>
    <n v="651"/>
    <x v="3"/>
    <x v="299"/>
    <x v="132"/>
    <x v="510"/>
    <x v="27"/>
  </r>
  <r>
    <n v="652"/>
    <x v="3"/>
    <x v="300"/>
    <x v="444"/>
    <x v="536"/>
    <x v="27"/>
  </r>
  <r>
    <n v="653"/>
    <x v="3"/>
    <x v="155"/>
    <x v="445"/>
    <x v="537"/>
    <x v="27"/>
  </r>
  <r>
    <n v="654"/>
    <x v="3"/>
    <x v="301"/>
    <x v="446"/>
    <x v="538"/>
    <x v="27"/>
  </r>
  <r>
    <n v="655"/>
    <x v="3"/>
    <x v="302"/>
    <x v="38"/>
    <x v="539"/>
    <x v="27"/>
  </r>
  <r>
    <n v="656"/>
    <x v="2"/>
    <x v="303"/>
    <x v="48"/>
    <x v="502"/>
    <x v="27"/>
  </r>
  <r>
    <n v="657"/>
    <x v="2"/>
    <x v="288"/>
    <x v="420"/>
    <x v="507"/>
    <x v="27"/>
  </r>
  <r>
    <n v="658"/>
    <x v="0"/>
    <x v="290"/>
    <x v="423"/>
    <x v="511"/>
    <x v="27"/>
  </r>
  <r>
    <n v="659"/>
    <x v="1"/>
    <x v="38"/>
    <x v="43"/>
    <x v="44"/>
    <x v="27"/>
  </r>
  <r>
    <n v="660"/>
    <x v="4"/>
    <x v="4"/>
    <x v="4"/>
    <x v="4"/>
    <x v="27"/>
  </r>
  <r>
    <n v="661"/>
    <x v="4"/>
    <x v="38"/>
    <x v="43"/>
    <x v="44"/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F5D218-222D-4D37-94F3-9FAE7A490433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outline="1" outlineData="1" multipleFieldFilters="0">
  <location ref="A3:B11" firstHeaderRow="1" firstDataRow="1" firstDataCol="1" rowPageCount="1" colPageCount="1"/>
  <pivotFields count="6">
    <pivotField showAll="0"/>
    <pivotField axis="axisRow" showAll="0">
      <items count="6">
        <item x="3"/>
        <item x="4"/>
        <item x="2"/>
        <item x="0"/>
        <item x="1"/>
        <item t="default"/>
      </items>
    </pivotField>
    <pivotField axis="axisRow" showAll="0">
      <items count="305">
        <item x="179"/>
        <item x="15"/>
        <item x="278"/>
        <item x="214"/>
        <item x="79"/>
        <item x="165"/>
        <item x="169"/>
        <item x="299"/>
        <item x="98"/>
        <item x="129"/>
        <item x="43"/>
        <item x="138"/>
        <item x="4"/>
        <item x="103"/>
        <item x="176"/>
        <item x="97"/>
        <item x="45"/>
        <item x="218"/>
        <item x="95"/>
        <item x="67"/>
        <item x="302"/>
        <item x="290"/>
        <item x="274"/>
        <item x="42"/>
        <item x="19"/>
        <item x="275"/>
        <item x="211"/>
        <item x="38"/>
        <item x="202"/>
        <item x="291"/>
        <item x="40"/>
        <item x="102"/>
        <item x="236"/>
        <item x="22"/>
        <item x="106"/>
        <item x="32"/>
        <item x="56"/>
        <item x="276"/>
        <item x="172"/>
        <item x="150"/>
        <item x="75"/>
        <item x="201"/>
        <item x="99"/>
        <item x="298"/>
        <item x="184"/>
        <item x="229"/>
        <item x="89"/>
        <item x="230"/>
        <item x="134"/>
        <item x="271"/>
        <item x="255"/>
        <item x="301"/>
        <item x="267"/>
        <item x="27"/>
        <item x="39"/>
        <item x="244"/>
        <item x="85"/>
        <item x="77"/>
        <item x="182"/>
        <item x="135"/>
        <item x="241"/>
        <item x="170"/>
        <item x="188"/>
        <item x="195"/>
        <item x="227"/>
        <item x="64"/>
        <item x="136"/>
        <item x="81"/>
        <item x="253"/>
        <item x="163"/>
        <item x="1"/>
        <item x="93"/>
        <item x="247"/>
        <item x="18"/>
        <item x="190"/>
        <item x="119"/>
        <item x="57"/>
        <item x="94"/>
        <item x="225"/>
        <item x="151"/>
        <item x="8"/>
        <item x="198"/>
        <item x="33"/>
        <item x="113"/>
        <item x="161"/>
        <item x="223"/>
        <item x="48"/>
        <item x="124"/>
        <item x="100"/>
        <item x="234"/>
        <item x="3"/>
        <item x="185"/>
        <item x="9"/>
        <item x="78"/>
        <item x="265"/>
        <item x="131"/>
        <item x="47"/>
        <item x="83"/>
        <item x="272"/>
        <item x="69"/>
        <item x="24"/>
        <item x="279"/>
        <item x="141"/>
        <item x="143"/>
        <item x="259"/>
        <item x="30"/>
        <item x="226"/>
        <item x="248"/>
        <item x="277"/>
        <item x="266"/>
        <item x="260"/>
        <item x="250"/>
        <item x="209"/>
        <item x="199"/>
        <item x="257"/>
        <item x="122"/>
        <item x="49"/>
        <item x="175"/>
        <item x="297"/>
        <item x="137"/>
        <item x="168"/>
        <item x="273"/>
        <item x="270"/>
        <item x="193"/>
        <item x="54"/>
        <item x="200"/>
        <item x="189"/>
        <item x="29"/>
        <item x="101"/>
        <item x="174"/>
        <item x="167"/>
        <item x="181"/>
        <item x="177"/>
        <item x="86"/>
        <item x="239"/>
        <item x="237"/>
        <item x="109"/>
        <item x="292"/>
        <item x="110"/>
        <item x="80"/>
        <item x="144"/>
        <item x="224"/>
        <item x="191"/>
        <item x="10"/>
        <item x="186"/>
        <item x="55"/>
        <item x="300"/>
        <item x="183"/>
        <item x="62"/>
        <item x="36"/>
        <item x="14"/>
        <item x="164"/>
        <item x="127"/>
        <item x="116"/>
        <item x="31"/>
        <item x="178"/>
        <item x="180"/>
        <item x="171"/>
        <item x="296"/>
        <item x="61"/>
        <item x="156"/>
        <item x="269"/>
        <item x="208"/>
        <item x="268"/>
        <item x="53"/>
        <item x="249"/>
        <item x="126"/>
        <item x="2"/>
        <item x="66"/>
        <item x="160"/>
        <item x="35"/>
        <item x="231"/>
        <item x="258"/>
        <item x="245"/>
        <item x="21"/>
        <item x="207"/>
        <item x="197"/>
        <item x="6"/>
        <item x="217"/>
        <item x="71"/>
        <item x="251"/>
        <item x="233"/>
        <item x="148"/>
        <item x="0"/>
        <item x="112"/>
        <item x="121"/>
        <item x="219"/>
        <item x="256"/>
        <item x="82"/>
        <item x="235"/>
        <item x="162"/>
        <item x="44"/>
        <item x="293"/>
        <item x="58"/>
        <item x="111"/>
        <item x="120"/>
        <item x="13"/>
        <item x="73"/>
        <item x="7"/>
        <item x="166"/>
        <item x="220"/>
        <item x="240"/>
        <item x="149"/>
        <item x="74"/>
        <item x="23"/>
        <item x="139"/>
        <item x="283"/>
        <item x="263"/>
        <item x="303"/>
        <item x="118"/>
        <item x="90"/>
        <item x="63"/>
        <item x="107"/>
        <item x="12"/>
        <item x="157"/>
        <item x="159"/>
        <item x="50"/>
        <item x="105"/>
        <item x="196"/>
        <item x="17"/>
        <item x="246"/>
        <item x="262"/>
        <item x="280"/>
        <item x="41"/>
        <item x="65"/>
        <item x="72"/>
        <item x="37"/>
        <item x="212"/>
        <item x="132"/>
        <item x="117"/>
        <item x="154"/>
        <item x="51"/>
        <item x="264"/>
        <item x="213"/>
        <item x="252"/>
        <item x="206"/>
        <item x="20"/>
        <item x="146"/>
        <item x="104"/>
        <item x="128"/>
        <item x="147"/>
        <item x="70"/>
        <item x="87"/>
        <item x="238"/>
        <item x="26"/>
        <item x="114"/>
        <item x="68"/>
        <item x="133"/>
        <item x="153"/>
        <item x="204"/>
        <item x="46"/>
        <item x="284"/>
        <item x="123"/>
        <item x="285"/>
        <item x="232"/>
        <item x="59"/>
        <item x="52"/>
        <item x="25"/>
        <item x="294"/>
        <item x="173"/>
        <item x="16"/>
        <item x="261"/>
        <item x="205"/>
        <item x="28"/>
        <item x="84"/>
        <item x="142"/>
        <item x="203"/>
        <item x="158"/>
        <item x="221"/>
        <item x="286"/>
        <item x="216"/>
        <item x="295"/>
        <item x="155"/>
        <item x="281"/>
        <item x="145"/>
        <item x="91"/>
        <item x="187"/>
        <item x="152"/>
        <item x="92"/>
        <item x="243"/>
        <item x="282"/>
        <item x="242"/>
        <item x="140"/>
        <item x="108"/>
        <item x="5"/>
        <item x="125"/>
        <item x="287"/>
        <item x="130"/>
        <item x="228"/>
        <item x="210"/>
        <item x="34"/>
        <item x="11"/>
        <item x="88"/>
        <item x="288"/>
        <item x="60"/>
        <item x="192"/>
        <item x="96"/>
        <item x="254"/>
        <item x="222"/>
        <item x="215"/>
        <item x="289"/>
        <item x="194"/>
        <item x="115"/>
        <item x="76"/>
        <item t="default"/>
      </items>
    </pivotField>
    <pivotField axis="axisPage" showAll="0">
      <items count="448">
        <item x="159"/>
        <item x="89"/>
        <item x="56"/>
        <item x="57"/>
        <item x="262"/>
        <item x="322"/>
        <item x="90"/>
        <item x="0"/>
        <item x="247"/>
        <item x="91"/>
        <item x="299"/>
        <item x="92"/>
        <item x="1"/>
        <item x="374"/>
        <item x="58"/>
        <item x="59"/>
        <item x="93"/>
        <item x="2"/>
        <item x="87"/>
        <item x="323"/>
        <item x="88"/>
        <item x="340"/>
        <item x="60"/>
        <item x="94"/>
        <item x="442"/>
        <item x="95"/>
        <item x="349"/>
        <item x="96"/>
        <item x="437"/>
        <item x="231"/>
        <item x="97"/>
        <item x="443"/>
        <item x="98"/>
        <item x="61"/>
        <item x="238"/>
        <item x="263"/>
        <item x="343"/>
        <item x="99"/>
        <item x="267"/>
        <item x="248"/>
        <item x="441"/>
        <item x="3"/>
        <item x="350"/>
        <item x="218"/>
        <item x="324"/>
        <item x="344"/>
        <item x="100"/>
        <item x="101"/>
        <item x="102"/>
        <item x="62"/>
        <item x="375"/>
        <item x="63"/>
        <item x="103"/>
        <item x="104"/>
        <item x="4"/>
        <item x="249"/>
        <item x="288"/>
        <item x="105"/>
        <item x="235"/>
        <item x="106"/>
        <item x="64"/>
        <item x="5"/>
        <item x="240"/>
        <item x="107"/>
        <item x="300"/>
        <item x="108"/>
        <item x="109"/>
        <item x="325"/>
        <item x="268"/>
        <item x="110"/>
        <item x="111"/>
        <item x="65"/>
        <item x="438"/>
        <item x="289"/>
        <item x="48"/>
        <item x="6"/>
        <item x="250"/>
        <item x="422"/>
        <item x="241"/>
        <item x="112"/>
        <item x="394"/>
        <item x="113"/>
        <item x="114"/>
        <item x="269"/>
        <item x="66"/>
        <item x="392"/>
        <item x="7"/>
        <item x="351"/>
        <item x="352"/>
        <item x="316"/>
        <item x="67"/>
        <item x="429"/>
        <item x="115"/>
        <item x="326"/>
        <item x="116"/>
        <item x="424"/>
        <item x="395"/>
        <item x="327"/>
        <item x="213"/>
        <item x="232"/>
        <item x="376"/>
        <item x="440"/>
        <item x="345"/>
        <item x="8"/>
        <item x="389"/>
        <item x="270"/>
        <item x="427"/>
        <item x="353"/>
        <item x="9"/>
        <item x="271"/>
        <item x="10"/>
        <item x="415"/>
        <item x="11"/>
        <item x="117"/>
        <item x="328"/>
        <item x="118"/>
        <item x="119"/>
        <item x="120"/>
        <item x="272"/>
        <item x="230"/>
        <item x="121"/>
        <item x="68"/>
        <item x="391"/>
        <item x="317"/>
        <item x="12"/>
        <item x="49"/>
        <item x="420"/>
        <item x="305"/>
        <item x="69"/>
        <item x="251"/>
        <item x="13"/>
        <item x="14"/>
        <item x="122"/>
        <item x="423"/>
        <item x="318"/>
        <item x="413"/>
        <item x="354"/>
        <item x="233"/>
        <item x="123"/>
        <item x="426"/>
        <item x="124"/>
        <item x="125"/>
        <item x="355"/>
        <item x="15"/>
        <item x="126"/>
        <item x="222"/>
        <item x="127"/>
        <item x="396"/>
        <item x="128"/>
        <item x="129"/>
        <item x="16"/>
        <item x="397"/>
        <item x="130"/>
        <item x="131"/>
        <item x="132"/>
        <item x="70"/>
        <item x="71"/>
        <item x="273"/>
        <item x="329"/>
        <item x="133"/>
        <item x="444"/>
        <item x="50"/>
        <item x="228"/>
        <item x="242"/>
        <item x="286"/>
        <item x="274"/>
        <item x="398"/>
        <item x="399"/>
        <item x="419"/>
        <item x="416"/>
        <item x="134"/>
        <item x="400"/>
        <item x="319"/>
        <item x="372"/>
        <item x="377"/>
        <item x="330"/>
        <item x="135"/>
        <item x="208"/>
        <item x="378"/>
        <item x="301"/>
        <item x="290"/>
        <item x="17"/>
        <item x="436"/>
        <item x="72"/>
        <item x="220"/>
        <item x="136"/>
        <item x="369"/>
        <item x="252"/>
        <item x="18"/>
        <item x="137"/>
        <item x="303"/>
        <item x="138"/>
        <item x="206"/>
        <item x="73"/>
        <item x="302"/>
        <item x="19"/>
        <item x="139"/>
        <item x="140"/>
        <item x="74"/>
        <item x="291"/>
        <item x="141"/>
        <item x="142"/>
        <item x="331"/>
        <item x="287"/>
        <item x="332"/>
        <item x="261"/>
        <item x="320"/>
        <item x="143"/>
        <item x="144"/>
        <item x="432"/>
        <item x="20"/>
        <item x="390"/>
        <item x="306"/>
        <item x="145"/>
        <item x="219"/>
        <item x="356"/>
        <item x="304"/>
        <item x="146"/>
        <item x="307"/>
        <item x="147"/>
        <item x="243"/>
        <item x="148"/>
        <item x="308"/>
        <item x="149"/>
        <item x="309"/>
        <item x="333"/>
        <item x="150"/>
        <item x="227"/>
        <item x="151"/>
        <item x="21"/>
        <item x="217"/>
        <item x="152"/>
        <item x="153"/>
        <item x="154"/>
        <item x="368"/>
        <item x="22"/>
        <item x="155"/>
        <item x="156"/>
        <item x="428"/>
        <item x="75"/>
        <item x="275"/>
        <item x="401"/>
        <item x="371"/>
        <item x="315"/>
        <item x="23"/>
        <item x="157"/>
        <item x="296"/>
        <item x="24"/>
        <item x="386"/>
        <item x="310"/>
        <item x="379"/>
        <item x="402"/>
        <item x="264"/>
        <item x="244"/>
        <item x="404"/>
        <item x="403"/>
        <item x="158"/>
        <item x="160"/>
        <item x="76"/>
        <item x="25"/>
        <item x="334"/>
        <item x="51"/>
        <item x="161"/>
        <item x="162"/>
        <item x="276"/>
        <item x="335"/>
        <item x="212"/>
        <item x="26"/>
        <item x="434"/>
        <item x="380"/>
        <item x="216"/>
        <item x="27"/>
        <item x="163"/>
        <item x="239"/>
        <item x="164"/>
        <item x="165"/>
        <item x="311"/>
        <item x="166"/>
        <item x="28"/>
        <item x="253"/>
        <item x="55"/>
        <item x="445"/>
        <item x="77"/>
        <item x="167"/>
        <item x="292"/>
        <item x="29"/>
        <item x="30"/>
        <item x="370"/>
        <item x="336"/>
        <item x="433"/>
        <item x="346"/>
        <item x="245"/>
        <item x="78"/>
        <item x="393"/>
        <item x="229"/>
        <item x="285"/>
        <item x="381"/>
        <item x="293"/>
        <item x="31"/>
        <item x="168"/>
        <item x="430"/>
        <item x="277"/>
        <item x="79"/>
        <item x="265"/>
        <item x="387"/>
        <item x="169"/>
        <item x="170"/>
        <item x="171"/>
        <item x="337"/>
        <item x="254"/>
        <item x="209"/>
        <item x="425"/>
        <item x="172"/>
        <item x="278"/>
        <item x="173"/>
        <item x="32"/>
        <item x="174"/>
        <item x="175"/>
        <item x="176"/>
        <item x="382"/>
        <item x="279"/>
        <item x="409"/>
        <item x="177"/>
        <item x="410"/>
        <item x="207"/>
        <item x="33"/>
        <item x="214"/>
        <item x="178"/>
        <item x="237"/>
        <item x="294"/>
        <item x="179"/>
        <item x="80"/>
        <item x="180"/>
        <item x="312"/>
        <item x="358"/>
        <item x="255"/>
        <item x="357"/>
        <item x="81"/>
        <item x="383"/>
        <item x="313"/>
        <item x="181"/>
        <item x="182"/>
        <item x="34"/>
        <item x="183"/>
        <item x="414"/>
        <item x="266"/>
        <item x="35"/>
        <item x="82"/>
        <item x="280"/>
        <item x="338"/>
        <item x="225"/>
        <item x="184"/>
        <item x="405"/>
        <item x="359"/>
        <item x="256"/>
        <item x="234"/>
        <item x="210"/>
        <item x="421"/>
        <item x="384"/>
        <item x="388"/>
        <item x="185"/>
        <item x="186"/>
        <item x="36"/>
        <item x="257"/>
        <item x="406"/>
        <item x="187"/>
        <item x="188"/>
        <item x="226"/>
        <item x="37"/>
        <item x="83"/>
        <item x="189"/>
        <item x="360"/>
        <item x="361"/>
        <item x="418"/>
        <item x="446"/>
        <item x="52"/>
        <item x="341"/>
        <item x="314"/>
        <item x="412"/>
        <item x="190"/>
        <item x="47"/>
        <item x="38"/>
        <item x="435"/>
        <item x="281"/>
        <item x="84"/>
        <item x="258"/>
        <item x="347"/>
        <item x="385"/>
        <item x="407"/>
        <item x="85"/>
        <item x="191"/>
        <item x="215"/>
        <item x="411"/>
        <item x="236"/>
        <item x="192"/>
        <item x="193"/>
        <item x="194"/>
        <item x="362"/>
        <item x="211"/>
        <item x="417"/>
        <item x="195"/>
        <item x="439"/>
        <item x="282"/>
        <item x="196"/>
        <item x="197"/>
        <item x="198"/>
        <item x="348"/>
        <item x="39"/>
        <item x="41"/>
        <item x="40"/>
        <item x="221"/>
        <item x="199"/>
        <item x="42"/>
        <item x="43"/>
        <item x="363"/>
        <item x="200"/>
        <item x="201"/>
        <item x="283"/>
        <item x="431"/>
        <item x="339"/>
        <item x="284"/>
        <item x="342"/>
        <item x="223"/>
        <item x="364"/>
        <item x="44"/>
        <item x="408"/>
        <item x="202"/>
        <item x="246"/>
        <item x="297"/>
        <item x="259"/>
        <item x="298"/>
        <item x="366"/>
        <item x="203"/>
        <item x="224"/>
        <item x="53"/>
        <item x="204"/>
        <item x="295"/>
        <item x="321"/>
        <item x="373"/>
        <item x="205"/>
        <item x="45"/>
        <item x="46"/>
        <item x="54"/>
        <item x="367"/>
        <item x="365"/>
        <item x="260"/>
        <item x="86"/>
        <item t="default"/>
      </items>
    </pivotField>
    <pivotField showAll="0">
      <items count="541">
        <item x="17"/>
        <item x="481"/>
        <item x="339"/>
        <item x="98"/>
        <item x="243"/>
        <item x="509"/>
        <item x="250"/>
        <item x="510"/>
        <item x="522"/>
        <item x="523"/>
        <item x="130"/>
        <item x="179"/>
        <item x="144"/>
        <item x="49"/>
        <item x="193"/>
        <item x="4"/>
        <item x="121"/>
        <item x="135"/>
        <item x="241"/>
        <item x="136"/>
        <item x="479"/>
        <item x="262"/>
        <item x="129"/>
        <item x="51"/>
        <item x="53"/>
        <item x="199"/>
        <item x="345"/>
        <item x="127"/>
        <item x="80"/>
        <item x="539"/>
        <item x="268"/>
        <item x="419"/>
        <item x="511"/>
        <item x="471"/>
        <item x="448"/>
        <item x="170"/>
        <item x="453"/>
        <item x="366"/>
        <item x="88"/>
        <item x="456"/>
        <item x="426"/>
        <item x="462"/>
        <item x="48"/>
        <item x="327"/>
        <item x="402"/>
        <item x="344"/>
        <item x="95"/>
        <item x="287"/>
        <item x="21"/>
        <item x="524"/>
        <item x="255"/>
        <item x="459"/>
        <item x="529"/>
        <item x="252"/>
        <item x="475"/>
        <item x="333"/>
        <item x="260"/>
        <item x="44"/>
        <item x="312"/>
        <item x="512"/>
        <item x="411"/>
        <item x="46"/>
        <item x="134"/>
        <item x="236"/>
        <item x="165"/>
        <item x="438"/>
        <item x="374"/>
        <item x="26"/>
        <item x="315"/>
        <item x="142"/>
        <item x="308"/>
        <item x="341"/>
        <item x="468"/>
        <item x="454"/>
        <item x="487"/>
        <item x="207"/>
        <item x="296"/>
        <item x="428"/>
        <item x="38"/>
        <item x="66"/>
        <item x="476"/>
        <item x="261"/>
        <item x="520"/>
        <item x="254"/>
        <item x="214"/>
        <item x="316"/>
        <item x="379"/>
        <item x="93"/>
        <item x="309"/>
        <item x="131"/>
        <item x="525"/>
        <item x="534"/>
        <item x="275"/>
        <item x="362"/>
        <item x="370"/>
        <item x="117"/>
        <item x="337"/>
        <item x="485"/>
        <item x="496"/>
        <item x="363"/>
        <item x="186"/>
        <item x="461"/>
        <item x="414"/>
        <item x="538"/>
        <item x="443"/>
        <item x="32"/>
        <item x="317"/>
        <item x="332"/>
        <item x="45"/>
        <item x="392"/>
        <item x="108"/>
        <item x="497"/>
        <item x="96"/>
        <item x="273"/>
        <item x="450"/>
        <item x="291"/>
        <item x="480"/>
        <item x="292"/>
        <item x="188"/>
        <item x="384"/>
        <item x="251"/>
        <item x="360"/>
        <item x="281"/>
        <item x="401"/>
        <item x="300"/>
        <item x="359"/>
        <item x="75"/>
        <item x="189"/>
        <item x="102"/>
        <item x="412"/>
        <item x="235"/>
        <item x="1"/>
        <item x="417"/>
        <item x="122"/>
        <item x="174"/>
        <item x="297"/>
        <item x="330"/>
        <item x="397"/>
        <item x="20"/>
        <item x="25"/>
        <item x="285"/>
        <item x="407"/>
        <item x="470"/>
        <item x="388"/>
        <item x="160"/>
        <item x="163"/>
        <item x="111"/>
        <item x="115"/>
        <item x="67"/>
        <item x="245"/>
        <item x="194"/>
        <item x="126"/>
        <item x="357"/>
        <item x="217"/>
        <item x="124"/>
        <item x="9"/>
        <item x="293"/>
        <item x="195"/>
        <item x="303"/>
        <item x="314"/>
        <item x="82"/>
        <item x="310"/>
        <item x="39"/>
        <item x="153"/>
        <item x="294"/>
        <item x="232"/>
        <item x="355"/>
        <item x="56"/>
        <item x="389"/>
        <item x="442"/>
        <item x="396"/>
        <item x="169"/>
        <item x="196"/>
        <item x="434"/>
        <item x="132"/>
        <item x="324"/>
        <item x="372"/>
        <item x="3"/>
        <item x="278"/>
        <item x="10"/>
        <item x="97"/>
        <item x="432"/>
        <item x="445"/>
        <item x="404"/>
        <item x="290"/>
        <item x="391"/>
        <item x="347"/>
        <item x="182"/>
        <item x="491"/>
        <item x="54"/>
        <item x="105"/>
        <item x="110"/>
        <item x="463"/>
        <item x="83"/>
        <item x="29"/>
        <item x="486"/>
        <item x="200"/>
        <item x="204"/>
        <item x="421"/>
        <item x="35"/>
        <item x="358"/>
        <item x="440"/>
        <item x="399"/>
        <item x="478"/>
        <item x="433"/>
        <item x="423"/>
        <item x="406"/>
        <item x="326"/>
        <item x="305"/>
        <item x="418"/>
        <item x="166"/>
        <item x="168"/>
        <item x="57"/>
        <item x="259"/>
        <item x="526"/>
        <item x="533"/>
        <item x="192"/>
        <item x="248"/>
        <item x="465"/>
        <item x="458"/>
        <item x="298"/>
        <item x="64"/>
        <item x="164"/>
        <item x="222"/>
        <item x="306"/>
        <item x="284"/>
        <item x="264"/>
        <item x="498"/>
        <item x="79"/>
        <item x="441"/>
        <item x="240"/>
        <item x="237"/>
        <item x="34"/>
        <item x="133"/>
        <item x="257"/>
        <item x="247"/>
        <item x="530"/>
        <item x="272"/>
        <item x="265"/>
        <item x="263"/>
        <item x="109"/>
        <item x="449"/>
        <item x="381"/>
        <item x="375"/>
        <item x="148"/>
        <item x="513"/>
        <item x="149"/>
        <item x="99"/>
        <item x="276"/>
        <item x="318"/>
        <item x="205"/>
        <item x="356"/>
        <item x="288"/>
        <item x="101"/>
        <item x="350"/>
        <item x="70"/>
        <item x="11"/>
        <item x="140"/>
        <item x="279"/>
        <item x="89"/>
        <item x="65"/>
        <item x="536"/>
        <item x="274"/>
        <item x="73"/>
        <item x="322"/>
        <item x="328"/>
        <item x="42"/>
        <item x="286"/>
        <item x="16"/>
        <item x="147"/>
        <item x="23"/>
        <item x="405"/>
        <item x="435"/>
        <item x="239"/>
        <item x="175"/>
        <item x="157"/>
        <item x="190"/>
        <item x="36"/>
        <item x="499"/>
        <item x="266"/>
        <item x="269"/>
        <item x="253"/>
        <item x="531"/>
        <item x="416"/>
        <item x="72"/>
        <item x="184"/>
        <item x="191"/>
        <item x="216"/>
        <item x="495"/>
        <item x="225"/>
        <item x="447"/>
        <item x="325"/>
        <item x="446"/>
        <item x="521"/>
        <item x="62"/>
        <item x="258"/>
        <item x="403"/>
        <item x="172"/>
        <item x="2"/>
        <item x="500"/>
        <item x="367"/>
        <item x="215"/>
        <item x="77"/>
        <item x="231"/>
        <item x="41"/>
        <item x="368"/>
        <item x="420"/>
        <item x="393"/>
        <item x="304"/>
        <item x="63"/>
        <item x="125"/>
        <item x="277"/>
        <item x="307"/>
        <item x="385"/>
        <item x="386"/>
        <item x="141"/>
        <item x="439"/>
        <item x="24"/>
        <item x="482"/>
        <item x="334"/>
        <item x="494"/>
        <item x="429"/>
        <item x="323"/>
        <item x="302"/>
        <item x="100"/>
        <item x="103"/>
        <item x="6"/>
        <item x="8"/>
        <item x="473"/>
        <item x="474"/>
        <item x="460"/>
        <item x="488"/>
        <item x="343"/>
        <item x="282"/>
        <item x="87"/>
        <item x="409"/>
        <item x="371"/>
        <item x="212"/>
        <item x="0"/>
        <item x="234"/>
        <item x="151"/>
        <item x="249"/>
        <item x="436"/>
        <item x="162"/>
        <item x="349"/>
        <item x="415"/>
        <item x="104"/>
        <item x="113"/>
        <item x="373"/>
        <item x="233"/>
        <item x="50"/>
        <item x="514"/>
        <item x="68"/>
        <item x="150"/>
        <item x="161"/>
        <item x="408"/>
        <item x="15"/>
        <item x="177"/>
        <item x="229"/>
        <item x="364"/>
        <item x="91"/>
        <item x="380"/>
        <item x="246"/>
        <item x="383"/>
        <item x="467"/>
        <item x="527"/>
        <item x="351"/>
        <item x="7"/>
        <item x="382"/>
        <item x="13"/>
        <item x="155"/>
        <item x="395"/>
        <item x="27"/>
        <item x="86"/>
        <item x="201"/>
        <item x="37"/>
        <item x="490"/>
        <item x="348"/>
        <item x="55"/>
        <item x="213"/>
        <item x="271"/>
        <item x="92"/>
        <item x="28"/>
        <item x="197"/>
        <item x="501"/>
        <item x="502"/>
        <item x="427"/>
        <item x="159"/>
        <item x="118"/>
        <item x="180"/>
        <item x="74"/>
        <item x="145"/>
        <item x="14"/>
        <item x="226"/>
        <item x="230"/>
        <item x="58"/>
        <item x="223"/>
        <item x="139"/>
        <item x="301"/>
        <item x="422"/>
        <item x="19"/>
        <item x="394"/>
        <item x="425"/>
        <item x="489"/>
        <item x="338"/>
        <item x="451"/>
        <item x="47"/>
        <item x="123"/>
        <item x="76"/>
        <item x="152"/>
        <item x="90"/>
        <item x="346"/>
        <item x="43"/>
        <item x="515"/>
        <item x="335"/>
        <item x="457"/>
        <item x="183"/>
        <item x="354"/>
        <item x="158"/>
        <item x="464"/>
        <item x="452"/>
        <item x="221"/>
        <item x="59"/>
        <item x="437"/>
        <item x="516"/>
        <item x="430"/>
        <item x="431"/>
        <item x="528"/>
        <item x="336"/>
        <item x="410"/>
        <item x="321"/>
        <item x="22"/>
        <item x="210"/>
        <item x="137"/>
        <item x="176"/>
        <item x="211"/>
        <item x="535"/>
        <item x="517"/>
        <item x="532"/>
        <item x="85"/>
        <item x="202"/>
        <item x="444"/>
        <item x="114"/>
        <item x="377"/>
        <item x="329"/>
        <item x="472"/>
        <item x="466"/>
        <item x="365"/>
        <item x="31"/>
        <item x="227"/>
        <item x="154"/>
        <item x="311"/>
        <item x="81"/>
        <item x="185"/>
        <item x="242"/>
        <item x="219"/>
        <item x="319"/>
        <item x="112"/>
        <item x="52"/>
        <item x="220"/>
        <item x="283"/>
        <item x="503"/>
        <item x="167"/>
        <item x="504"/>
        <item x="369"/>
        <item x="69"/>
        <item x="61"/>
        <item x="106"/>
        <item x="173"/>
        <item x="483"/>
        <item x="84"/>
        <item x="30"/>
        <item x="518"/>
        <item x="256"/>
        <item x="60"/>
        <item x="18"/>
        <item x="78"/>
        <item x="244"/>
        <item x="424"/>
        <item x="477"/>
        <item x="320"/>
        <item x="484"/>
        <item x="33"/>
        <item x="107"/>
        <item x="203"/>
        <item x="313"/>
        <item x="228"/>
        <item x="352"/>
        <item x="505"/>
        <item x="342"/>
        <item x="519"/>
        <item x="537"/>
        <item x="238"/>
        <item x="492"/>
        <item x="224"/>
        <item x="208"/>
        <item x="119"/>
        <item x="376"/>
        <item x="280"/>
        <item x="295"/>
        <item x="218"/>
        <item x="120"/>
        <item x="390"/>
        <item x="455"/>
        <item x="267"/>
        <item x="209"/>
        <item x="270"/>
        <item x="469"/>
        <item x="493"/>
        <item x="387"/>
        <item x="198"/>
        <item x="146"/>
        <item x="5"/>
        <item x="138"/>
        <item x="378"/>
        <item x="171"/>
        <item x="506"/>
        <item x="181"/>
        <item x="187"/>
        <item x="361"/>
        <item x="400"/>
        <item x="331"/>
        <item x="206"/>
        <item x="40"/>
        <item x="12"/>
        <item x="116"/>
        <item x="143"/>
        <item x="507"/>
        <item x="71"/>
        <item x="289"/>
        <item x="128"/>
        <item x="413"/>
        <item x="353"/>
        <item x="340"/>
        <item x="508"/>
        <item x="299"/>
        <item x="156"/>
        <item x="178"/>
        <item x="94"/>
        <item x="398"/>
        <item t="default"/>
      </items>
    </pivotField>
    <pivotField dataField="1" showAll="0"/>
  </pivotFields>
  <rowFields count="2">
    <field x="2"/>
    <field x="1"/>
  </rowFields>
  <rowItems count="8">
    <i>
      <x v="44"/>
    </i>
    <i r="1">
      <x v="2"/>
    </i>
    <i>
      <x v="46"/>
    </i>
    <i r="1">
      <x v="3"/>
    </i>
    <i>
      <x v="93"/>
    </i>
    <i r="1">
      <x/>
    </i>
    <i>
      <x v="198"/>
    </i>
    <i r="1">
      <x/>
    </i>
  </rowItems>
  <colItems count="1">
    <i/>
  </colItems>
  <pageFields count="1">
    <pageField fld="3" item="1" hier="-1"/>
  </pageFields>
  <dataFields count="1">
    <dataField name="Year Recieved" fld="5" baseField="2" baseItem="183"/>
  </dataFields>
  <formats count="1">
    <format dxfId="4">
      <pivotArea collapsedLevelsAreSubtotals="1" fieldPosition="0">
        <references count="1">
          <reference field="2" count="1">
            <x v="18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AD0331D-3657-4CD4-99F3-C6D865385337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9" firstHeaderRow="1" firstDataRow="1" firstDataCol="1"/>
  <pivotFields count="6">
    <pivotField dataField="1" showAll="0"/>
    <pivotField axis="axisRow" showAll="0">
      <items count="6">
        <item x="3"/>
        <item x="4"/>
        <item x="2"/>
        <item x="0"/>
        <item x="1"/>
        <item t="default"/>
      </items>
    </pivotField>
    <pivotField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ROW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E48E68-AC96-4DBD-927E-2C650064B059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itemPrintTitles="1" createdVersion="6" indent="0" outline="1" outlineData="1" multipleFieldFilters="0">
  <location ref="A3:A31" firstHeaderRow="1" firstDataRow="1" firstDataCol="1"/>
  <pivotFields count="6">
    <pivotField showAll="0"/>
    <pivotField axis="axisRow" showAll="0">
      <items count="6">
        <item x="3"/>
        <item x="4"/>
        <item x="2"/>
        <item x="0"/>
        <item x="1"/>
        <item t="default"/>
      </items>
    </pivotField>
    <pivotField showAll="0">
      <items count="305">
        <item x="179"/>
        <item x="15"/>
        <item x="278"/>
        <item x="214"/>
        <item x="79"/>
        <item x="165"/>
        <item x="169"/>
        <item x="299"/>
        <item x="98"/>
        <item x="129"/>
        <item x="43"/>
        <item x="138"/>
        <item x="4"/>
        <item x="103"/>
        <item x="176"/>
        <item x="97"/>
        <item x="45"/>
        <item x="218"/>
        <item x="95"/>
        <item x="67"/>
        <item x="302"/>
        <item x="290"/>
        <item x="274"/>
        <item x="42"/>
        <item x="19"/>
        <item x="275"/>
        <item x="211"/>
        <item x="38"/>
        <item x="202"/>
        <item x="291"/>
        <item x="40"/>
        <item x="102"/>
        <item x="236"/>
        <item x="22"/>
        <item x="106"/>
        <item x="32"/>
        <item x="56"/>
        <item x="276"/>
        <item x="172"/>
        <item x="150"/>
        <item x="75"/>
        <item x="201"/>
        <item x="99"/>
        <item x="298"/>
        <item x="184"/>
        <item x="229"/>
        <item x="89"/>
        <item x="230"/>
        <item x="134"/>
        <item x="271"/>
        <item x="255"/>
        <item x="301"/>
        <item x="267"/>
        <item x="27"/>
        <item x="39"/>
        <item x="244"/>
        <item x="85"/>
        <item x="77"/>
        <item x="182"/>
        <item x="135"/>
        <item x="241"/>
        <item x="170"/>
        <item x="188"/>
        <item x="195"/>
        <item x="227"/>
        <item x="64"/>
        <item x="136"/>
        <item x="81"/>
        <item x="253"/>
        <item x="163"/>
        <item x="1"/>
        <item x="93"/>
        <item x="247"/>
        <item x="18"/>
        <item x="190"/>
        <item x="119"/>
        <item x="57"/>
        <item x="94"/>
        <item x="225"/>
        <item x="151"/>
        <item x="8"/>
        <item x="198"/>
        <item x="33"/>
        <item x="113"/>
        <item x="161"/>
        <item x="223"/>
        <item x="48"/>
        <item x="124"/>
        <item x="100"/>
        <item x="234"/>
        <item x="3"/>
        <item x="185"/>
        <item x="9"/>
        <item x="78"/>
        <item x="265"/>
        <item x="131"/>
        <item x="47"/>
        <item x="83"/>
        <item x="272"/>
        <item x="69"/>
        <item x="24"/>
        <item x="279"/>
        <item x="141"/>
        <item x="143"/>
        <item x="259"/>
        <item x="30"/>
        <item x="226"/>
        <item x="248"/>
        <item x="277"/>
        <item x="266"/>
        <item x="260"/>
        <item x="250"/>
        <item x="209"/>
        <item x="199"/>
        <item x="257"/>
        <item x="122"/>
        <item x="49"/>
        <item x="175"/>
        <item x="297"/>
        <item x="137"/>
        <item x="168"/>
        <item x="273"/>
        <item x="270"/>
        <item x="193"/>
        <item x="54"/>
        <item x="200"/>
        <item x="189"/>
        <item x="29"/>
        <item x="101"/>
        <item x="174"/>
        <item x="167"/>
        <item x="181"/>
        <item x="177"/>
        <item x="86"/>
        <item x="239"/>
        <item x="237"/>
        <item x="109"/>
        <item x="292"/>
        <item x="110"/>
        <item x="80"/>
        <item x="144"/>
        <item x="224"/>
        <item x="191"/>
        <item x="10"/>
        <item x="186"/>
        <item x="55"/>
        <item x="300"/>
        <item x="183"/>
        <item x="62"/>
        <item x="36"/>
        <item x="14"/>
        <item x="164"/>
        <item x="127"/>
        <item x="116"/>
        <item x="31"/>
        <item x="178"/>
        <item x="180"/>
        <item x="171"/>
        <item x="296"/>
        <item x="61"/>
        <item x="156"/>
        <item x="269"/>
        <item x="208"/>
        <item x="268"/>
        <item x="53"/>
        <item x="249"/>
        <item x="126"/>
        <item x="2"/>
        <item x="66"/>
        <item x="160"/>
        <item x="35"/>
        <item x="231"/>
        <item x="258"/>
        <item x="245"/>
        <item x="21"/>
        <item x="207"/>
        <item x="197"/>
        <item x="6"/>
        <item x="217"/>
        <item x="71"/>
        <item x="251"/>
        <item x="233"/>
        <item x="148"/>
        <item x="0"/>
        <item x="112"/>
        <item x="121"/>
        <item x="219"/>
        <item x="256"/>
        <item x="82"/>
        <item x="235"/>
        <item x="162"/>
        <item x="44"/>
        <item x="293"/>
        <item x="58"/>
        <item x="111"/>
        <item x="120"/>
        <item x="13"/>
        <item x="73"/>
        <item x="7"/>
        <item x="166"/>
        <item x="220"/>
        <item x="240"/>
        <item x="149"/>
        <item x="74"/>
        <item x="23"/>
        <item x="139"/>
        <item x="283"/>
        <item x="263"/>
        <item x="303"/>
        <item x="118"/>
        <item x="90"/>
        <item x="63"/>
        <item x="107"/>
        <item x="12"/>
        <item x="157"/>
        <item x="159"/>
        <item x="50"/>
        <item x="105"/>
        <item x="196"/>
        <item x="17"/>
        <item x="246"/>
        <item x="262"/>
        <item x="280"/>
        <item x="41"/>
        <item x="65"/>
        <item x="72"/>
        <item x="37"/>
        <item x="212"/>
        <item x="132"/>
        <item x="117"/>
        <item x="154"/>
        <item x="51"/>
        <item x="264"/>
        <item x="213"/>
        <item x="252"/>
        <item x="206"/>
        <item x="20"/>
        <item x="146"/>
        <item x="104"/>
        <item x="128"/>
        <item x="147"/>
        <item x="70"/>
        <item x="87"/>
        <item x="238"/>
        <item x="26"/>
        <item x="114"/>
        <item x="68"/>
        <item x="133"/>
        <item x="153"/>
        <item x="204"/>
        <item x="46"/>
        <item x="284"/>
        <item x="123"/>
        <item x="285"/>
        <item x="232"/>
        <item x="59"/>
        <item x="52"/>
        <item x="25"/>
        <item x="294"/>
        <item x="173"/>
        <item x="16"/>
        <item x="261"/>
        <item x="205"/>
        <item x="28"/>
        <item x="84"/>
        <item x="142"/>
        <item x="203"/>
        <item x="158"/>
        <item x="221"/>
        <item x="286"/>
        <item x="216"/>
        <item x="295"/>
        <item x="155"/>
        <item x="281"/>
        <item x="145"/>
        <item x="91"/>
        <item x="187"/>
        <item x="152"/>
        <item x="92"/>
        <item x="243"/>
        <item x="282"/>
        <item x="242"/>
        <item x="140"/>
        <item x="108"/>
        <item x="5"/>
        <item x="125"/>
        <item x="287"/>
        <item x="130"/>
        <item x="228"/>
        <item x="210"/>
        <item x="34"/>
        <item x="11"/>
        <item x="88"/>
        <item x="288"/>
        <item x="60"/>
        <item x="192"/>
        <item x="96"/>
        <item x="254"/>
        <item x="222"/>
        <item x="215"/>
        <item x="289"/>
        <item x="194"/>
        <item x="115"/>
        <item x="76"/>
        <item t="default"/>
      </items>
    </pivotField>
    <pivotField showAll="0">
      <items count="448">
        <item x="159"/>
        <item x="89"/>
        <item x="56"/>
        <item x="57"/>
        <item x="262"/>
        <item x="322"/>
        <item x="90"/>
        <item x="0"/>
        <item x="247"/>
        <item x="91"/>
        <item x="299"/>
        <item x="92"/>
        <item x="1"/>
        <item x="374"/>
        <item x="58"/>
        <item x="59"/>
        <item x="93"/>
        <item x="2"/>
        <item x="87"/>
        <item x="323"/>
        <item x="88"/>
        <item x="340"/>
        <item x="60"/>
        <item x="94"/>
        <item x="442"/>
        <item x="95"/>
        <item x="349"/>
        <item x="96"/>
        <item x="437"/>
        <item x="231"/>
        <item x="97"/>
        <item x="443"/>
        <item x="98"/>
        <item x="61"/>
        <item x="238"/>
        <item x="263"/>
        <item x="343"/>
        <item x="99"/>
        <item x="267"/>
        <item x="248"/>
        <item x="441"/>
        <item x="3"/>
        <item x="350"/>
        <item x="218"/>
        <item x="324"/>
        <item x="344"/>
        <item x="100"/>
        <item x="101"/>
        <item x="102"/>
        <item x="62"/>
        <item x="375"/>
        <item x="63"/>
        <item x="103"/>
        <item x="104"/>
        <item x="4"/>
        <item x="249"/>
        <item x="288"/>
        <item x="105"/>
        <item x="235"/>
        <item x="106"/>
        <item x="64"/>
        <item x="5"/>
        <item x="240"/>
        <item x="107"/>
        <item x="300"/>
        <item x="108"/>
        <item x="109"/>
        <item x="325"/>
        <item x="268"/>
        <item x="110"/>
        <item x="111"/>
        <item x="65"/>
        <item x="438"/>
        <item x="289"/>
        <item x="48"/>
        <item x="6"/>
        <item x="250"/>
        <item x="422"/>
        <item x="241"/>
        <item x="112"/>
        <item x="394"/>
        <item x="113"/>
        <item x="114"/>
        <item x="269"/>
        <item x="66"/>
        <item x="392"/>
        <item x="7"/>
        <item x="351"/>
        <item x="352"/>
        <item x="316"/>
        <item x="67"/>
        <item x="429"/>
        <item x="115"/>
        <item x="326"/>
        <item x="116"/>
        <item x="424"/>
        <item x="395"/>
        <item x="327"/>
        <item x="213"/>
        <item x="232"/>
        <item x="376"/>
        <item x="440"/>
        <item x="345"/>
        <item x="8"/>
        <item x="389"/>
        <item x="270"/>
        <item x="427"/>
        <item x="353"/>
        <item x="9"/>
        <item x="271"/>
        <item x="10"/>
        <item x="415"/>
        <item x="11"/>
        <item x="117"/>
        <item x="328"/>
        <item x="118"/>
        <item x="119"/>
        <item x="120"/>
        <item x="272"/>
        <item x="230"/>
        <item x="121"/>
        <item x="68"/>
        <item x="391"/>
        <item x="317"/>
        <item x="12"/>
        <item x="49"/>
        <item x="420"/>
        <item x="305"/>
        <item x="69"/>
        <item x="251"/>
        <item x="13"/>
        <item x="14"/>
        <item x="122"/>
        <item x="423"/>
        <item x="318"/>
        <item x="413"/>
        <item x="354"/>
        <item x="233"/>
        <item x="123"/>
        <item x="426"/>
        <item x="124"/>
        <item x="125"/>
        <item x="355"/>
        <item x="15"/>
        <item x="126"/>
        <item x="222"/>
        <item x="127"/>
        <item x="396"/>
        <item x="128"/>
        <item x="129"/>
        <item x="16"/>
        <item x="397"/>
        <item x="130"/>
        <item x="131"/>
        <item x="132"/>
        <item x="70"/>
        <item x="71"/>
        <item x="273"/>
        <item x="329"/>
        <item x="133"/>
        <item x="444"/>
        <item x="50"/>
        <item x="228"/>
        <item x="242"/>
        <item x="286"/>
        <item x="274"/>
        <item x="398"/>
        <item x="399"/>
        <item x="419"/>
        <item x="416"/>
        <item x="134"/>
        <item x="400"/>
        <item x="319"/>
        <item x="372"/>
        <item x="377"/>
        <item x="330"/>
        <item x="135"/>
        <item x="208"/>
        <item x="378"/>
        <item x="301"/>
        <item x="290"/>
        <item x="17"/>
        <item x="436"/>
        <item x="72"/>
        <item x="220"/>
        <item x="136"/>
        <item x="369"/>
        <item x="252"/>
        <item x="18"/>
        <item x="137"/>
        <item x="303"/>
        <item x="138"/>
        <item x="206"/>
        <item x="73"/>
        <item x="302"/>
        <item x="19"/>
        <item x="139"/>
        <item x="140"/>
        <item x="74"/>
        <item x="291"/>
        <item x="141"/>
        <item x="142"/>
        <item x="331"/>
        <item x="287"/>
        <item x="332"/>
        <item x="261"/>
        <item x="320"/>
        <item x="143"/>
        <item x="144"/>
        <item x="432"/>
        <item x="20"/>
        <item x="390"/>
        <item x="306"/>
        <item x="145"/>
        <item x="219"/>
        <item x="356"/>
        <item x="304"/>
        <item x="146"/>
        <item x="307"/>
        <item x="147"/>
        <item x="243"/>
        <item x="148"/>
        <item x="308"/>
        <item x="149"/>
        <item x="309"/>
        <item x="333"/>
        <item x="150"/>
        <item x="227"/>
        <item x="151"/>
        <item x="21"/>
        <item x="217"/>
        <item x="152"/>
        <item x="153"/>
        <item x="154"/>
        <item x="368"/>
        <item x="22"/>
        <item x="155"/>
        <item x="156"/>
        <item x="428"/>
        <item x="75"/>
        <item x="275"/>
        <item x="401"/>
        <item x="371"/>
        <item x="315"/>
        <item x="23"/>
        <item x="157"/>
        <item x="296"/>
        <item x="24"/>
        <item x="386"/>
        <item x="310"/>
        <item x="379"/>
        <item x="402"/>
        <item x="264"/>
        <item x="244"/>
        <item x="404"/>
        <item x="403"/>
        <item x="158"/>
        <item x="160"/>
        <item x="76"/>
        <item x="25"/>
        <item x="334"/>
        <item x="51"/>
        <item x="161"/>
        <item x="162"/>
        <item x="276"/>
        <item x="335"/>
        <item x="212"/>
        <item x="26"/>
        <item x="434"/>
        <item x="380"/>
        <item x="216"/>
        <item x="27"/>
        <item x="163"/>
        <item x="239"/>
        <item x="164"/>
        <item x="165"/>
        <item x="311"/>
        <item x="166"/>
        <item x="28"/>
        <item x="253"/>
        <item x="55"/>
        <item x="445"/>
        <item x="77"/>
        <item x="167"/>
        <item x="292"/>
        <item x="29"/>
        <item x="30"/>
        <item x="370"/>
        <item x="336"/>
        <item x="433"/>
        <item x="346"/>
        <item x="245"/>
        <item x="78"/>
        <item x="393"/>
        <item x="229"/>
        <item x="285"/>
        <item x="381"/>
        <item x="293"/>
        <item x="31"/>
        <item x="168"/>
        <item x="430"/>
        <item x="277"/>
        <item x="79"/>
        <item x="265"/>
        <item x="387"/>
        <item x="169"/>
        <item x="170"/>
        <item x="171"/>
        <item x="337"/>
        <item x="254"/>
        <item x="209"/>
        <item x="425"/>
        <item x="172"/>
        <item x="278"/>
        <item x="173"/>
        <item x="32"/>
        <item x="174"/>
        <item x="175"/>
        <item x="176"/>
        <item x="382"/>
        <item x="279"/>
        <item x="409"/>
        <item x="177"/>
        <item x="410"/>
        <item x="207"/>
        <item x="33"/>
        <item x="214"/>
        <item x="178"/>
        <item x="237"/>
        <item x="294"/>
        <item x="179"/>
        <item x="80"/>
        <item x="180"/>
        <item x="312"/>
        <item x="358"/>
        <item x="255"/>
        <item x="357"/>
        <item x="81"/>
        <item x="383"/>
        <item x="313"/>
        <item x="181"/>
        <item x="182"/>
        <item x="34"/>
        <item x="183"/>
        <item x="414"/>
        <item x="266"/>
        <item x="35"/>
        <item x="82"/>
        <item x="280"/>
        <item x="338"/>
        <item x="225"/>
        <item x="184"/>
        <item x="405"/>
        <item x="359"/>
        <item x="256"/>
        <item x="234"/>
        <item x="210"/>
        <item x="421"/>
        <item x="384"/>
        <item x="388"/>
        <item x="185"/>
        <item x="186"/>
        <item x="36"/>
        <item x="257"/>
        <item x="406"/>
        <item x="187"/>
        <item x="188"/>
        <item x="226"/>
        <item x="37"/>
        <item x="83"/>
        <item x="189"/>
        <item x="360"/>
        <item x="361"/>
        <item x="418"/>
        <item x="446"/>
        <item x="52"/>
        <item x="341"/>
        <item x="314"/>
        <item x="412"/>
        <item x="190"/>
        <item x="47"/>
        <item x="38"/>
        <item x="435"/>
        <item x="281"/>
        <item x="84"/>
        <item x="258"/>
        <item x="347"/>
        <item x="385"/>
        <item x="407"/>
        <item x="85"/>
        <item x="191"/>
        <item x="215"/>
        <item x="411"/>
        <item x="236"/>
        <item x="192"/>
        <item x="193"/>
        <item x="194"/>
        <item x="362"/>
        <item x="211"/>
        <item x="417"/>
        <item x="195"/>
        <item x="439"/>
        <item x="282"/>
        <item x="196"/>
        <item x="197"/>
        <item x="198"/>
        <item x="348"/>
        <item x="39"/>
        <item x="41"/>
        <item x="40"/>
        <item x="221"/>
        <item x="199"/>
        <item x="42"/>
        <item x="43"/>
        <item x="363"/>
        <item x="200"/>
        <item x="201"/>
        <item x="283"/>
        <item x="431"/>
        <item x="339"/>
        <item x="284"/>
        <item x="342"/>
        <item x="223"/>
        <item x="364"/>
        <item x="44"/>
        <item x="408"/>
        <item x="202"/>
        <item x="246"/>
        <item x="297"/>
        <item x="259"/>
        <item x="298"/>
        <item x="366"/>
        <item x="203"/>
        <item x="224"/>
        <item x="53"/>
        <item x="204"/>
        <item x="295"/>
        <item x="321"/>
        <item x="373"/>
        <item x="205"/>
        <item x="45"/>
        <item x="46"/>
        <item x="54"/>
        <item x="367"/>
        <item x="365"/>
        <item x="260"/>
        <item x="86"/>
        <item t="default"/>
      </items>
    </pivotField>
    <pivotField axis="axisRow" showAll="0">
      <items count="541">
        <item x="17"/>
        <item x="481"/>
        <item x="339"/>
        <item x="98"/>
        <item x="243"/>
        <item x="509"/>
        <item x="250"/>
        <item x="510"/>
        <item x="522"/>
        <item x="523"/>
        <item x="130"/>
        <item x="179"/>
        <item x="144"/>
        <item x="49"/>
        <item x="193"/>
        <item x="4"/>
        <item x="121"/>
        <item x="135"/>
        <item x="241"/>
        <item x="136"/>
        <item x="479"/>
        <item x="262"/>
        <item x="129"/>
        <item x="51"/>
        <item x="53"/>
        <item x="199"/>
        <item x="345"/>
        <item x="127"/>
        <item x="80"/>
        <item x="539"/>
        <item x="268"/>
        <item x="419"/>
        <item x="511"/>
        <item x="471"/>
        <item x="448"/>
        <item x="170"/>
        <item x="453"/>
        <item x="366"/>
        <item x="88"/>
        <item x="456"/>
        <item x="426"/>
        <item x="462"/>
        <item x="48"/>
        <item x="327"/>
        <item x="402"/>
        <item x="344"/>
        <item x="95"/>
        <item x="287"/>
        <item x="21"/>
        <item x="524"/>
        <item x="255"/>
        <item x="459"/>
        <item x="529"/>
        <item x="252"/>
        <item x="475"/>
        <item x="333"/>
        <item x="260"/>
        <item x="44"/>
        <item x="312"/>
        <item x="512"/>
        <item x="411"/>
        <item x="46"/>
        <item x="134"/>
        <item x="236"/>
        <item x="165"/>
        <item x="438"/>
        <item x="374"/>
        <item x="26"/>
        <item x="315"/>
        <item x="142"/>
        <item x="308"/>
        <item x="341"/>
        <item x="468"/>
        <item x="454"/>
        <item x="487"/>
        <item x="207"/>
        <item x="296"/>
        <item x="428"/>
        <item x="38"/>
        <item x="66"/>
        <item x="476"/>
        <item x="261"/>
        <item x="520"/>
        <item x="254"/>
        <item x="214"/>
        <item x="316"/>
        <item x="379"/>
        <item x="93"/>
        <item x="309"/>
        <item x="131"/>
        <item x="525"/>
        <item x="534"/>
        <item x="275"/>
        <item x="362"/>
        <item x="370"/>
        <item x="117"/>
        <item x="337"/>
        <item x="485"/>
        <item x="496"/>
        <item x="363"/>
        <item x="186"/>
        <item x="461"/>
        <item x="414"/>
        <item x="538"/>
        <item x="443"/>
        <item x="32"/>
        <item x="317"/>
        <item x="332"/>
        <item x="45"/>
        <item x="392"/>
        <item x="108"/>
        <item x="497"/>
        <item x="96"/>
        <item x="273"/>
        <item x="450"/>
        <item x="291"/>
        <item x="480"/>
        <item x="292"/>
        <item x="188"/>
        <item x="384"/>
        <item x="251"/>
        <item x="360"/>
        <item x="281"/>
        <item x="401"/>
        <item x="300"/>
        <item x="359"/>
        <item x="75"/>
        <item x="189"/>
        <item x="102"/>
        <item x="412"/>
        <item x="235"/>
        <item x="1"/>
        <item x="417"/>
        <item x="122"/>
        <item x="174"/>
        <item x="297"/>
        <item x="330"/>
        <item x="397"/>
        <item x="20"/>
        <item x="25"/>
        <item x="285"/>
        <item x="407"/>
        <item x="470"/>
        <item x="388"/>
        <item x="160"/>
        <item x="163"/>
        <item x="111"/>
        <item x="115"/>
        <item x="67"/>
        <item x="245"/>
        <item x="194"/>
        <item x="126"/>
        <item x="357"/>
        <item x="217"/>
        <item x="124"/>
        <item x="9"/>
        <item x="293"/>
        <item x="195"/>
        <item x="303"/>
        <item x="314"/>
        <item x="82"/>
        <item x="310"/>
        <item x="39"/>
        <item x="153"/>
        <item x="294"/>
        <item x="232"/>
        <item x="355"/>
        <item x="56"/>
        <item x="389"/>
        <item x="442"/>
        <item x="396"/>
        <item x="169"/>
        <item x="196"/>
        <item x="434"/>
        <item x="132"/>
        <item x="324"/>
        <item x="372"/>
        <item x="3"/>
        <item x="278"/>
        <item x="10"/>
        <item x="97"/>
        <item x="432"/>
        <item x="445"/>
        <item x="404"/>
        <item x="290"/>
        <item x="391"/>
        <item x="347"/>
        <item x="182"/>
        <item x="491"/>
        <item x="54"/>
        <item x="105"/>
        <item x="110"/>
        <item x="463"/>
        <item x="83"/>
        <item x="29"/>
        <item x="486"/>
        <item x="200"/>
        <item x="204"/>
        <item x="421"/>
        <item x="35"/>
        <item x="358"/>
        <item x="440"/>
        <item x="399"/>
        <item x="478"/>
        <item x="433"/>
        <item x="423"/>
        <item x="406"/>
        <item x="326"/>
        <item x="305"/>
        <item x="418"/>
        <item x="166"/>
        <item x="168"/>
        <item x="57"/>
        <item x="259"/>
        <item x="526"/>
        <item x="533"/>
        <item x="192"/>
        <item x="248"/>
        <item x="465"/>
        <item x="458"/>
        <item x="298"/>
        <item x="64"/>
        <item x="164"/>
        <item x="222"/>
        <item x="306"/>
        <item x="284"/>
        <item x="264"/>
        <item x="498"/>
        <item x="79"/>
        <item x="441"/>
        <item x="240"/>
        <item x="237"/>
        <item x="34"/>
        <item x="133"/>
        <item x="257"/>
        <item x="247"/>
        <item x="530"/>
        <item x="272"/>
        <item x="265"/>
        <item x="263"/>
        <item x="109"/>
        <item x="449"/>
        <item x="381"/>
        <item x="375"/>
        <item x="148"/>
        <item x="513"/>
        <item x="149"/>
        <item x="99"/>
        <item x="276"/>
        <item x="318"/>
        <item x="205"/>
        <item x="356"/>
        <item x="288"/>
        <item x="101"/>
        <item x="350"/>
        <item x="70"/>
        <item x="11"/>
        <item x="140"/>
        <item x="279"/>
        <item x="89"/>
        <item x="65"/>
        <item x="536"/>
        <item x="274"/>
        <item x="73"/>
        <item x="322"/>
        <item x="328"/>
        <item x="42"/>
        <item x="286"/>
        <item x="16"/>
        <item x="147"/>
        <item x="23"/>
        <item x="405"/>
        <item x="435"/>
        <item x="239"/>
        <item x="175"/>
        <item x="157"/>
        <item x="190"/>
        <item x="36"/>
        <item x="499"/>
        <item x="266"/>
        <item x="269"/>
        <item x="253"/>
        <item x="531"/>
        <item x="416"/>
        <item x="72"/>
        <item x="184"/>
        <item x="191"/>
        <item x="216"/>
        <item x="495"/>
        <item x="225"/>
        <item x="447"/>
        <item x="325"/>
        <item x="446"/>
        <item x="521"/>
        <item x="62"/>
        <item x="258"/>
        <item x="403"/>
        <item x="172"/>
        <item x="2"/>
        <item x="500"/>
        <item x="367"/>
        <item x="215"/>
        <item x="77"/>
        <item x="231"/>
        <item x="41"/>
        <item x="368"/>
        <item x="420"/>
        <item x="393"/>
        <item x="304"/>
        <item x="63"/>
        <item x="125"/>
        <item x="277"/>
        <item x="307"/>
        <item x="385"/>
        <item x="386"/>
        <item x="141"/>
        <item x="439"/>
        <item x="24"/>
        <item x="482"/>
        <item x="334"/>
        <item x="494"/>
        <item x="429"/>
        <item x="323"/>
        <item x="302"/>
        <item x="100"/>
        <item x="103"/>
        <item x="6"/>
        <item x="8"/>
        <item x="473"/>
        <item x="474"/>
        <item x="460"/>
        <item x="488"/>
        <item x="343"/>
        <item x="282"/>
        <item x="87"/>
        <item x="409"/>
        <item x="371"/>
        <item x="212"/>
        <item x="0"/>
        <item x="234"/>
        <item x="151"/>
        <item x="249"/>
        <item x="436"/>
        <item x="162"/>
        <item x="349"/>
        <item x="415"/>
        <item x="104"/>
        <item x="113"/>
        <item x="373"/>
        <item x="233"/>
        <item x="50"/>
        <item x="514"/>
        <item x="68"/>
        <item x="150"/>
        <item x="161"/>
        <item x="408"/>
        <item x="15"/>
        <item x="177"/>
        <item x="229"/>
        <item x="364"/>
        <item x="91"/>
        <item x="380"/>
        <item x="246"/>
        <item x="383"/>
        <item x="467"/>
        <item x="527"/>
        <item x="351"/>
        <item x="7"/>
        <item x="382"/>
        <item x="13"/>
        <item x="155"/>
        <item x="395"/>
        <item x="27"/>
        <item x="86"/>
        <item x="201"/>
        <item x="37"/>
        <item x="490"/>
        <item x="348"/>
        <item x="55"/>
        <item x="213"/>
        <item x="271"/>
        <item x="92"/>
        <item x="28"/>
        <item x="197"/>
        <item x="501"/>
        <item x="502"/>
        <item x="427"/>
        <item x="159"/>
        <item x="118"/>
        <item x="180"/>
        <item x="74"/>
        <item x="145"/>
        <item x="14"/>
        <item x="226"/>
        <item x="230"/>
        <item x="58"/>
        <item x="223"/>
        <item x="139"/>
        <item x="301"/>
        <item x="422"/>
        <item x="19"/>
        <item x="394"/>
        <item x="425"/>
        <item x="489"/>
        <item x="338"/>
        <item x="451"/>
        <item x="47"/>
        <item x="123"/>
        <item x="76"/>
        <item x="152"/>
        <item x="90"/>
        <item x="346"/>
        <item x="43"/>
        <item x="515"/>
        <item x="335"/>
        <item x="457"/>
        <item x="183"/>
        <item x="354"/>
        <item x="158"/>
        <item x="464"/>
        <item x="452"/>
        <item x="221"/>
        <item x="59"/>
        <item x="437"/>
        <item x="516"/>
        <item x="430"/>
        <item x="431"/>
        <item x="528"/>
        <item x="336"/>
        <item x="410"/>
        <item x="321"/>
        <item x="22"/>
        <item x="210"/>
        <item x="137"/>
        <item x="176"/>
        <item x="211"/>
        <item x="535"/>
        <item x="517"/>
        <item x="532"/>
        <item x="85"/>
        <item x="202"/>
        <item x="444"/>
        <item x="114"/>
        <item x="377"/>
        <item x="329"/>
        <item x="472"/>
        <item x="466"/>
        <item x="365"/>
        <item x="31"/>
        <item x="227"/>
        <item x="154"/>
        <item x="311"/>
        <item x="81"/>
        <item x="185"/>
        <item x="242"/>
        <item x="219"/>
        <item x="319"/>
        <item x="112"/>
        <item x="52"/>
        <item x="220"/>
        <item x="283"/>
        <item x="503"/>
        <item x="167"/>
        <item x="504"/>
        <item x="369"/>
        <item x="69"/>
        <item x="61"/>
        <item x="106"/>
        <item x="173"/>
        <item x="483"/>
        <item x="84"/>
        <item x="30"/>
        <item x="518"/>
        <item x="256"/>
        <item x="60"/>
        <item x="18"/>
        <item x="78"/>
        <item x="244"/>
        <item x="424"/>
        <item x="477"/>
        <item x="320"/>
        <item x="484"/>
        <item x="33"/>
        <item x="107"/>
        <item x="203"/>
        <item x="313"/>
        <item x="228"/>
        <item x="352"/>
        <item x="505"/>
        <item x="342"/>
        <item x="519"/>
        <item x="537"/>
        <item x="238"/>
        <item x="492"/>
        <item x="224"/>
        <item x="208"/>
        <item x="119"/>
        <item x="376"/>
        <item x="280"/>
        <item x="295"/>
        <item x="218"/>
        <item x="120"/>
        <item x="390"/>
        <item x="455"/>
        <item x="267"/>
        <item x="209"/>
        <item x="270"/>
        <item x="469"/>
        <item x="493"/>
        <item x="387"/>
        <item x="198"/>
        <item x="146"/>
        <item x="5"/>
        <item x="138"/>
        <item x="378"/>
        <item x="171"/>
        <item x="506"/>
        <item x="181"/>
        <item x="187"/>
        <item x="361"/>
        <item x="400"/>
        <item x="331"/>
        <item x="206"/>
        <item x="40"/>
        <item x="12"/>
        <item x="116"/>
        <item x="143"/>
        <item x="507"/>
        <item x="71"/>
        <item x="289"/>
        <item x="128"/>
        <item x="413"/>
        <item x="353"/>
        <item x="340"/>
        <item x="508"/>
        <item x="299"/>
        <item x="156"/>
        <item x="178"/>
        <item x="94"/>
        <item x="398"/>
        <item t="default"/>
      </items>
    </pivotField>
    <pivotField axis="axisRow" showAll="0">
      <items count="29">
        <item sd="0" x="17"/>
        <item sd="0" x="18"/>
        <item sd="0" x="19"/>
        <item sd="0" x="20"/>
        <item sd="0" x="21"/>
        <item sd="0" x="22"/>
        <item sd="0" x="23"/>
        <item sd="0" x="24"/>
        <item sd="0" x="1"/>
        <item sd="0" x="12"/>
        <item sd="0" x="3"/>
        <item sd="0" x="6"/>
        <item sd="0" x="2"/>
        <item sd="0" x="9"/>
        <item sd="0" x="7"/>
        <item sd="0" x="8"/>
        <item sd="0" x="5"/>
        <item sd="0" x="11"/>
        <item sd="0" x="4"/>
        <item sd="0" x="0"/>
        <item sd="0" x="10"/>
        <item sd="0" x="14"/>
        <item sd="0" x="13"/>
        <item sd="0" x="16"/>
        <item sd="0" x="15"/>
        <item sd="0" x="25"/>
        <item sd="0" x="26"/>
        <item sd="0" x="27"/>
        <item t="default" sd="0"/>
      </items>
    </pivotField>
  </pivotFields>
  <rowFields count="3">
    <field x="5"/>
    <field x="1"/>
    <field x="4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EE184-FA93-463A-9E1A-49031E4A9F93}">
  <dimension ref="A1:B11"/>
  <sheetViews>
    <sheetView workbookViewId="0">
      <selection activeCell="H44" sqref="H44"/>
    </sheetView>
  </sheetViews>
  <sheetFormatPr defaultRowHeight="15" x14ac:dyDescent="0.25"/>
  <cols>
    <col min="1" max="1" width="19.7109375" bestFit="1" customWidth="1"/>
    <col min="2" max="2" width="13.7109375" bestFit="1" customWidth="1"/>
  </cols>
  <sheetData>
    <row r="1" spans="1:2" x14ac:dyDescent="0.25">
      <c r="A1" s="2" t="s">
        <v>711</v>
      </c>
      <c r="B1" t="s">
        <v>179</v>
      </c>
    </row>
    <row r="3" spans="1:2" x14ac:dyDescent="0.25">
      <c r="A3" s="2" t="s">
        <v>6</v>
      </c>
      <c r="B3" t="s">
        <v>813</v>
      </c>
    </row>
    <row r="4" spans="1:2" x14ac:dyDescent="0.25">
      <c r="A4" s="3" t="s">
        <v>433</v>
      </c>
      <c r="B4" s="4">
        <v>1992</v>
      </c>
    </row>
    <row r="5" spans="1:2" x14ac:dyDescent="0.25">
      <c r="A5" s="5" t="s">
        <v>2</v>
      </c>
      <c r="B5" s="4">
        <v>1992</v>
      </c>
    </row>
    <row r="6" spans="1:2" x14ac:dyDescent="0.25">
      <c r="A6" s="3" t="s">
        <v>204</v>
      </c>
      <c r="B6" s="4">
        <v>1997</v>
      </c>
    </row>
    <row r="7" spans="1:2" x14ac:dyDescent="0.25">
      <c r="A7" s="5" t="s">
        <v>10</v>
      </c>
      <c r="B7" s="4">
        <v>1997</v>
      </c>
    </row>
    <row r="8" spans="1:2" x14ac:dyDescent="0.25">
      <c r="A8" s="3" t="s">
        <v>178</v>
      </c>
      <c r="B8" s="4">
        <v>2008</v>
      </c>
    </row>
    <row r="9" spans="1:2" x14ac:dyDescent="0.25">
      <c r="A9" s="5" t="s">
        <v>3</v>
      </c>
      <c r="B9" s="4">
        <v>2008</v>
      </c>
    </row>
    <row r="10" spans="1:2" x14ac:dyDescent="0.25">
      <c r="A10" s="3" t="s">
        <v>26</v>
      </c>
      <c r="B10" s="4">
        <v>1997</v>
      </c>
    </row>
    <row r="11" spans="1:2" x14ac:dyDescent="0.25">
      <c r="A11" s="5" t="s">
        <v>3</v>
      </c>
      <c r="B11" s="4">
        <v>1997</v>
      </c>
    </row>
  </sheetData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A3451-DA67-4C66-A98E-2EAE53E23962}">
  <dimension ref="A3:B9"/>
  <sheetViews>
    <sheetView workbookViewId="0">
      <selection activeCell="A3" sqref="A3"/>
    </sheetView>
  </sheetViews>
  <sheetFormatPr defaultRowHeight="15" x14ac:dyDescent="0.25"/>
  <cols>
    <col min="1" max="1" width="17.5703125" bestFit="1" customWidth="1"/>
    <col min="2" max="2" width="13.7109375" bestFit="1" customWidth="1"/>
  </cols>
  <sheetData>
    <row r="3" spans="1:2" x14ac:dyDescent="0.25">
      <c r="A3" s="2" t="s">
        <v>6</v>
      </c>
      <c r="B3" t="s">
        <v>9</v>
      </c>
    </row>
    <row r="4" spans="1:2" x14ac:dyDescent="0.25">
      <c r="A4" s="3" t="s">
        <v>3</v>
      </c>
      <c r="B4" s="4">
        <v>372</v>
      </c>
    </row>
    <row r="5" spans="1:2" x14ac:dyDescent="0.25">
      <c r="A5" s="3" t="s">
        <v>4</v>
      </c>
      <c r="B5" s="4">
        <v>19</v>
      </c>
    </row>
    <row r="6" spans="1:2" x14ac:dyDescent="0.25">
      <c r="A6" s="3" t="s">
        <v>2</v>
      </c>
      <c r="B6" s="4">
        <v>147</v>
      </c>
    </row>
    <row r="7" spans="1:2" x14ac:dyDescent="0.25">
      <c r="A7" s="3" t="s">
        <v>10</v>
      </c>
      <c r="B7" s="4">
        <v>93</v>
      </c>
    </row>
    <row r="8" spans="1:2" x14ac:dyDescent="0.25">
      <c r="A8" s="3" t="s">
        <v>1</v>
      </c>
      <c r="B8" s="4">
        <v>30</v>
      </c>
    </row>
    <row r="9" spans="1:2" x14ac:dyDescent="0.25">
      <c r="A9" s="3" t="s">
        <v>7</v>
      </c>
      <c r="B9" s="4">
        <v>661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020F9-2C33-49EF-BA2B-75B5DDFC0B58}">
  <dimension ref="A3:A31"/>
  <sheetViews>
    <sheetView tabSelected="1" topLeftCell="A7" workbookViewId="0">
      <selection activeCell="A30" sqref="A30"/>
    </sheetView>
  </sheetViews>
  <sheetFormatPr defaultRowHeight="15" x14ac:dyDescent="0.25"/>
  <cols>
    <col min="1" max="1" width="13.140625" bestFit="1" customWidth="1"/>
    <col min="2" max="2" width="7.140625" bestFit="1" customWidth="1"/>
  </cols>
  <sheetData>
    <row r="3" spans="1:1" x14ac:dyDescent="0.25">
      <c r="A3" s="2" t="s">
        <v>6</v>
      </c>
    </row>
    <row r="4" spans="1:1" x14ac:dyDescent="0.25">
      <c r="A4" s="3">
        <v>1992</v>
      </c>
    </row>
    <row r="5" spans="1:1" x14ac:dyDescent="0.25">
      <c r="A5" s="3">
        <v>1993</v>
      </c>
    </row>
    <row r="6" spans="1:1" x14ac:dyDescent="0.25">
      <c r="A6" s="3">
        <v>1994</v>
      </c>
    </row>
    <row r="7" spans="1:1" x14ac:dyDescent="0.25">
      <c r="A7" s="3">
        <v>1996</v>
      </c>
    </row>
    <row r="8" spans="1:1" x14ac:dyDescent="0.25">
      <c r="A8" s="3">
        <v>1997</v>
      </c>
    </row>
    <row r="9" spans="1:1" x14ac:dyDescent="0.25">
      <c r="A9" s="3">
        <v>1998</v>
      </c>
    </row>
    <row r="10" spans="1:1" x14ac:dyDescent="0.25">
      <c r="A10" s="3">
        <v>1999</v>
      </c>
    </row>
    <row r="11" spans="1:1" x14ac:dyDescent="0.25">
      <c r="A11" s="3">
        <v>2000</v>
      </c>
    </row>
    <row r="12" spans="1:1" x14ac:dyDescent="0.25">
      <c r="A12" s="3">
        <v>2001</v>
      </c>
    </row>
    <row r="13" spans="1:1" x14ac:dyDescent="0.25">
      <c r="A13" s="3">
        <v>2002</v>
      </c>
    </row>
    <row r="14" spans="1:1" x14ac:dyDescent="0.25">
      <c r="A14" s="3">
        <v>2003</v>
      </c>
    </row>
    <row r="15" spans="1:1" x14ac:dyDescent="0.25">
      <c r="A15" s="3">
        <v>2004</v>
      </c>
    </row>
    <row r="16" spans="1:1" x14ac:dyDescent="0.25">
      <c r="A16" s="3">
        <v>2005</v>
      </c>
    </row>
    <row r="17" spans="1:1" x14ac:dyDescent="0.25">
      <c r="A17" s="3">
        <v>2006</v>
      </c>
    </row>
    <row r="18" spans="1:1" x14ac:dyDescent="0.25">
      <c r="A18" s="3">
        <v>2007</v>
      </c>
    </row>
    <row r="19" spans="1:1" x14ac:dyDescent="0.25">
      <c r="A19" s="3">
        <v>2008</v>
      </c>
    </row>
    <row r="20" spans="1:1" x14ac:dyDescent="0.25">
      <c r="A20" s="3">
        <v>2009</v>
      </c>
    </row>
    <row r="21" spans="1:1" x14ac:dyDescent="0.25">
      <c r="A21" s="3">
        <v>2010</v>
      </c>
    </row>
    <row r="22" spans="1:1" x14ac:dyDescent="0.25">
      <c r="A22" s="3">
        <v>2011</v>
      </c>
    </row>
    <row r="23" spans="1:1" x14ac:dyDescent="0.25">
      <c r="A23" s="3">
        <v>2012</v>
      </c>
    </row>
    <row r="24" spans="1:1" x14ac:dyDescent="0.25">
      <c r="A24" s="3">
        <v>2013</v>
      </c>
    </row>
    <row r="25" spans="1:1" x14ac:dyDescent="0.25">
      <c r="A25" s="3">
        <v>2014</v>
      </c>
    </row>
    <row r="26" spans="1:1" x14ac:dyDescent="0.25">
      <c r="A26" s="3">
        <v>2015</v>
      </c>
    </row>
    <row r="27" spans="1:1" x14ac:dyDescent="0.25">
      <c r="A27" s="3">
        <v>2016</v>
      </c>
    </row>
    <row r="28" spans="1:1" x14ac:dyDescent="0.25">
      <c r="A28" s="3">
        <v>2017</v>
      </c>
    </row>
    <row r="29" spans="1:1" x14ac:dyDescent="0.25">
      <c r="A29" s="3">
        <v>2018</v>
      </c>
    </row>
    <row r="30" spans="1:1" x14ac:dyDescent="0.25">
      <c r="A30" s="3">
        <v>2019</v>
      </c>
    </row>
    <row r="31" spans="1:1" x14ac:dyDescent="0.25">
      <c r="A31" s="3">
        <v>2020</v>
      </c>
    </row>
  </sheetData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662"/>
  <sheetViews>
    <sheetView workbookViewId="0">
      <selection activeCell="F662" sqref="A1:F662"/>
    </sheetView>
  </sheetViews>
  <sheetFormatPr defaultRowHeight="15" x14ac:dyDescent="0.25"/>
  <cols>
    <col min="2" max="2" width="22.42578125" customWidth="1"/>
    <col min="3" max="4" width="22" customWidth="1"/>
    <col min="5" max="5" width="24.7109375" customWidth="1"/>
  </cols>
  <sheetData>
    <row r="1" spans="1:6" s="1" customFormat="1" x14ac:dyDescent="0.25">
      <c r="A1" s="1" t="s">
        <v>8</v>
      </c>
      <c r="B1" s="1" t="s">
        <v>5</v>
      </c>
      <c r="C1" s="1" t="s">
        <v>11</v>
      </c>
      <c r="D1" s="1" t="s">
        <v>711</v>
      </c>
      <c r="E1" s="1" t="s">
        <v>712</v>
      </c>
      <c r="F1" s="1" t="s">
        <v>0</v>
      </c>
    </row>
    <row r="2" spans="1:6" x14ac:dyDescent="0.25">
      <c r="A2">
        <v>1</v>
      </c>
      <c r="B2" t="s">
        <v>10</v>
      </c>
      <c r="C2" t="s">
        <v>12</v>
      </c>
      <c r="D2" t="s">
        <v>13</v>
      </c>
      <c r="E2" t="str">
        <f>C2&amp;" "&amp;D2</f>
        <v>Lynn Anastas</v>
      </c>
      <c r="F2">
        <v>2012</v>
      </c>
    </row>
    <row r="3" spans="1:6" x14ac:dyDescent="0.25">
      <c r="A3">
        <v>2</v>
      </c>
      <c r="B3" t="s">
        <v>10</v>
      </c>
      <c r="C3" t="s">
        <v>14</v>
      </c>
      <c r="D3" t="s">
        <v>15</v>
      </c>
      <c r="E3" t="str">
        <f t="shared" ref="E3:E66" si="0">C3&amp;" "&amp;D3</f>
        <v>Deanna Ayers</v>
      </c>
      <c r="F3">
        <v>2001</v>
      </c>
    </row>
    <row r="4" spans="1:6" x14ac:dyDescent="0.25">
      <c r="A4">
        <v>3</v>
      </c>
      <c r="B4" t="s">
        <v>10</v>
      </c>
      <c r="C4" t="s">
        <v>16</v>
      </c>
      <c r="D4" t="s">
        <v>17</v>
      </c>
      <c r="E4" t="str">
        <f t="shared" si="0"/>
        <v>Laura Ball</v>
      </c>
      <c r="F4">
        <v>2005</v>
      </c>
    </row>
    <row r="5" spans="1:6" x14ac:dyDescent="0.25">
      <c r="A5">
        <v>4</v>
      </c>
      <c r="B5" t="s">
        <v>10</v>
      </c>
      <c r="C5" t="s">
        <v>18</v>
      </c>
      <c r="D5" t="s">
        <v>19</v>
      </c>
      <c r="E5" t="str">
        <f t="shared" si="0"/>
        <v>Dottie Bond</v>
      </c>
      <c r="F5">
        <v>2003</v>
      </c>
    </row>
    <row r="6" spans="1:6" x14ac:dyDescent="0.25">
      <c r="A6">
        <v>5</v>
      </c>
      <c r="B6" t="s">
        <v>10</v>
      </c>
      <c r="C6" t="s">
        <v>20</v>
      </c>
      <c r="D6" t="s">
        <v>21</v>
      </c>
      <c r="E6" t="str">
        <f t="shared" si="0"/>
        <v>Angela Brown</v>
      </c>
      <c r="F6">
        <v>2011</v>
      </c>
    </row>
    <row r="7" spans="1:6" x14ac:dyDescent="0.25">
      <c r="A7">
        <v>6</v>
      </c>
      <c r="B7" t="s">
        <v>10</v>
      </c>
      <c r="C7" t="s">
        <v>22</v>
      </c>
      <c r="D7" t="s">
        <v>23</v>
      </c>
      <c r="E7" t="str">
        <f t="shared" si="0"/>
        <v>Tammy Burge</v>
      </c>
      <c r="F7">
        <v>2009</v>
      </c>
    </row>
    <row r="8" spans="1:6" x14ac:dyDescent="0.25">
      <c r="A8">
        <v>7</v>
      </c>
      <c r="B8" t="s">
        <v>10</v>
      </c>
      <c r="C8" t="s">
        <v>24</v>
      </c>
      <c r="D8" t="s">
        <v>25</v>
      </c>
      <c r="E8" t="str">
        <f t="shared" si="0"/>
        <v>Lisa Cochran</v>
      </c>
      <c r="F8">
        <v>2004</v>
      </c>
    </row>
    <row r="9" spans="1:6" x14ac:dyDescent="0.25">
      <c r="A9">
        <v>8</v>
      </c>
      <c r="B9" t="s">
        <v>10</v>
      </c>
      <c r="C9" t="s">
        <v>26</v>
      </c>
      <c r="D9" t="s">
        <v>27</v>
      </c>
      <c r="E9" t="str">
        <f t="shared" si="0"/>
        <v>Mary Costantini</v>
      </c>
      <c r="F9">
        <v>2007</v>
      </c>
    </row>
    <row r="10" spans="1:6" x14ac:dyDescent="0.25">
      <c r="A10">
        <v>9</v>
      </c>
      <c r="B10" t="s">
        <v>10</v>
      </c>
      <c r="C10" t="s">
        <v>24</v>
      </c>
      <c r="D10" t="s">
        <v>28</v>
      </c>
      <c r="E10" t="str">
        <f t="shared" si="0"/>
        <v>Lisa Dennison</v>
      </c>
      <c r="F10">
        <v>2007</v>
      </c>
    </row>
    <row r="11" spans="1:6" x14ac:dyDescent="0.25">
      <c r="A11">
        <v>10</v>
      </c>
      <c r="B11" t="s">
        <v>10</v>
      </c>
      <c r="C11" t="s">
        <v>29</v>
      </c>
      <c r="D11" t="s">
        <v>30</v>
      </c>
      <c r="E11" t="str">
        <f t="shared" si="0"/>
        <v>Denise Dowdy</v>
      </c>
      <c r="F11">
        <v>2004</v>
      </c>
    </row>
    <row r="12" spans="1:6" x14ac:dyDescent="0.25">
      <c r="A12">
        <v>11</v>
      </c>
      <c r="B12" t="s">
        <v>10</v>
      </c>
      <c r="C12" t="s">
        <v>31</v>
      </c>
      <c r="D12" t="s">
        <v>32</v>
      </c>
      <c r="E12" t="str">
        <f t="shared" si="0"/>
        <v>Dovie Dunn</v>
      </c>
      <c r="F12">
        <v>2001</v>
      </c>
    </row>
    <row r="13" spans="1:6" x14ac:dyDescent="0.25">
      <c r="A13">
        <v>12</v>
      </c>
      <c r="B13" t="s">
        <v>10</v>
      </c>
      <c r="C13" t="s">
        <v>33</v>
      </c>
      <c r="D13" t="s">
        <v>34</v>
      </c>
      <c r="E13" t="str">
        <f t="shared" si="0"/>
        <v>Karen Eagle</v>
      </c>
      <c r="F13">
        <v>2009</v>
      </c>
    </row>
    <row r="14" spans="1:6" x14ac:dyDescent="0.25">
      <c r="A14">
        <v>13</v>
      </c>
      <c r="B14" t="s">
        <v>10</v>
      </c>
      <c r="C14" t="s">
        <v>35</v>
      </c>
      <c r="D14" t="s">
        <v>36</v>
      </c>
      <c r="E14" t="str">
        <f t="shared" si="0"/>
        <v>Thomas Epps</v>
      </c>
      <c r="F14">
        <v>2005</v>
      </c>
    </row>
    <row r="15" spans="1:6" x14ac:dyDescent="0.25">
      <c r="A15">
        <v>14</v>
      </c>
      <c r="B15" t="s">
        <v>10</v>
      </c>
      <c r="C15" t="s">
        <v>26</v>
      </c>
      <c r="D15" t="s">
        <v>37</v>
      </c>
      <c r="E15" t="str">
        <f t="shared" si="0"/>
        <v>Mary Farnsworth</v>
      </c>
      <c r="F15">
        <v>2005</v>
      </c>
    </row>
    <row r="16" spans="1:6" x14ac:dyDescent="0.25">
      <c r="A16">
        <v>15</v>
      </c>
      <c r="B16" t="s">
        <v>10</v>
      </c>
      <c r="C16" t="s">
        <v>38</v>
      </c>
      <c r="D16" t="s">
        <v>39</v>
      </c>
      <c r="E16" t="str">
        <f t="shared" si="0"/>
        <v>Mike Ferrell</v>
      </c>
      <c r="F16">
        <v>2005</v>
      </c>
    </row>
    <row r="17" spans="1:6" x14ac:dyDescent="0.25">
      <c r="A17">
        <v>16</v>
      </c>
      <c r="B17" t="s">
        <v>10</v>
      </c>
      <c r="C17" t="s">
        <v>40</v>
      </c>
      <c r="D17" t="s">
        <v>41</v>
      </c>
      <c r="E17" t="str">
        <f t="shared" si="0"/>
        <v>Marsha Gardner</v>
      </c>
      <c r="F17">
        <v>2001</v>
      </c>
    </row>
    <row r="18" spans="1:6" x14ac:dyDescent="0.25">
      <c r="A18">
        <v>17</v>
      </c>
      <c r="B18" t="s">
        <v>10</v>
      </c>
      <c r="C18" t="s">
        <v>42</v>
      </c>
      <c r="D18" t="s">
        <v>43</v>
      </c>
      <c r="E18" t="str">
        <f t="shared" si="0"/>
        <v>Kathy Glover</v>
      </c>
      <c r="F18">
        <v>2009</v>
      </c>
    </row>
    <row r="19" spans="1:6" x14ac:dyDescent="0.25">
      <c r="A19">
        <v>18</v>
      </c>
      <c r="B19" t="s">
        <v>10</v>
      </c>
      <c r="C19" t="s">
        <v>44</v>
      </c>
      <c r="D19" t="s">
        <v>45</v>
      </c>
      <c r="E19" t="str">
        <f t="shared" si="0"/>
        <v>Adonna Hill</v>
      </c>
      <c r="F19">
        <v>2004</v>
      </c>
    </row>
    <row r="20" spans="1:6" x14ac:dyDescent="0.25">
      <c r="A20">
        <v>19</v>
      </c>
      <c r="B20" t="s">
        <v>10</v>
      </c>
      <c r="C20" t="s">
        <v>46</v>
      </c>
      <c r="D20" t="s">
        <v>47</v>
      </c>
      <c r="E20" t="str">
        <f t="shared" si="0"/>
        <v>Sharon Hudson</v>
      </c>
      <c r="F20">
        <v>2008</v>
      </c>
    </row>
    <row r="21" spans="1:6" x14ac:dyDescent="0.25">
      <c r="A21">
        <v>20</v>
      </c>
      <c r="B21" t="s">
        <v>10</v>
      </c>
      <c r="C21" t="s">
        <v>48</v>
      </c>
      <c r="D21" t="s">
        <v>49</v>
      </c>
      <c r="E21" t="str">
        <f t="shared" si="0"/>
        <v>Nancy Imhoff</v>
      </c>
      <c r="F21">
        <v>2005</v>
      </c>
    </row>
    <row r="22" spans="1:6" x14ac:dyDescent="0.25">
      <c r="A22">
        <v>21</v>
      </c>
      <c r="B22" t="s">
        <v>10</v>
      </c>
      <c r="C22" t="s">
        <v>50</v>
      </c>
      <c r="D22" t="s">
        <v>51</v>
      </c>
      <c r="E22" t="str">
        <f t="shared" si="0"/>
        <v>Debi Keyes</v>
      </c>
      <c r="F22">
        <v>2007</v>
      </c>
    </row>
    <row r="23" spans="1:6" x14ac:dyDescent="0.25">
      <c r="A23">
        <v>22</v>
      </c>
      <c r="B23" t="s">
        <v>10</v>
      </c>
      <c r="C23" t="s">
        <v>52</v>
      </c>
      <c r="D23" t="s">
        <v>53</v>
      </c>
      <c r="E23" t="str">
        <f t="shared" si="0"/>
        <v>Becky Lanham</v>
      </c>
      <c r="F23">
        <v>2006</v>
      </c>
    </row>
    <row r="24" spans="1:6" x14ac:dyDescent="0.25">
      <c r="A24">
        <v>23</v>
      </c>
      <c r="B24" t="s">
        <v>10</v>
      </c>
      <c r="C24" t="s">
        <v>54</v>
      </c>
      <c r="D24" t="s">
        <v>55</v>
      </c>
      <c r="E24" t="str">
        <f t="shared" si="0"/>
        <v>Phyllis Lemley</v>
      </c>
      <c r="F24">
        <v>2004</v>
      </c>
    </row>
    <row r="25" spans="1:6" x14ac:dyDescent="0.25">
      <c r="A25">
        <v>24</v>
      </c>
      <c r="B25" t="s">
        <v>10</v>
      </c>
      <c r="C25" t="s">
        <v>42</v>
      </c>
      <c r="D25" t="s">
        <v>56</v>
      </c>
      <c r="E25" t="str">
        <f t="shared" si="0"/>
        <v>Kathy Maddy</v>
      </c>
      <c r="F25">
        <v>2013</v>
      </c>
    </row>
    <row r="26" spans="1:6" x14ac:dyDescent="0.25">
      <c r="A26">
        <v>25</v>
      </c>
      <c r="B26" t="s">
        <v>10</v>
      </c>
      <c r="C26" t="s">
        <v>57</v>
      </c>
      <c r="D26" t="s">
        <v>58</v>
      </c>
      <c r="E26" t="str">
        <f t="shared" si="0"/>
        <v>Linda Mahood</v>
      </c>
      <c r="F26">
        <v>2004</v>
      </c>
    </row>
    <row r="27" spans="1:6" x14ac:dyDescent="0.25">
      <c r="A27">
        <v>26</v>
      </c>
      <c r="B27" t="s">
        <v>10</v>
      </c>
      <c r="C27" t="s">
        <v>50</v>
      </c>
      <c r="D27" t="s">
        <v>59</v>
      </c>
      <c r="E27" t="str">
        <f t="shared" si="0"/>
        <v>Debi McCoy</v>
      </c>
      <c r="F27">
        <v>2010</v>
      </c>
    </row>
    <row r="28" spans="1:6" x14ac:dyDescent="0.25">
      <c r="A28">
        <v>27</v>
      </c>
      <c r="B28" t="s">
        <v>10</v>
      </c>
      <c r="C28" t="s">
        <v>60</v>
      </c>
      <c r="D28" t="s">
        <v>61</v>
      </c>
      <c r="E28" t="str">
        <f t="shared" si="0"/>
        <v>Bonnie McLaughlin</v>
      </c>
      <c r="F28">
        <v>2005</v>
      </c>
    </row>
    <row r="29" spans="1:6" x14ac:dyDescent="0.25">
      <c r="A29">
        <v>28</v>
      </c>
      <c r="B29" t="s">
        <v>10</v>
      </c>
      <c r="C29" t="s">
        <v>26</v>
      </c>
      <c r="D29" t="s">
        <v>62</v>
      </c>
      <c r="E29" t="str">
        <f t="shared" si="0"/>
        <v>Mary Meadows</v>
      </c>
      <c r="F29">
        <v>2008</v>
      </c>
    </row>
    <row r="30" spans="1:6" x14ac:dyDescent="0.25">
      <c r="A30">
        <v>29</v>
      </c>
      <c r="B30" t="s">
        <v>10</v>
      </c>
      <c r="C30" t="s">
        <v>63</v>
      </c>
      <c r="D30" t="s">
        <v>64</v>
      </c>
      <c r="E30" t="str">
        <f t="shared" si="0"/>
        <v>Maxine Mobbs</v>
      </c>
      <c r="F30">
        <v>2010</v>
      </c>
    </row>
    <row r="31" spans="1:6" x14ac:dyDescent="0.25">
      <c r="A31">
        <v>30</v>
      </c>
      <c r="B31" t="s">
        <v>10</v>
      </c>
      <c r="C31" t="s">
        <v>65</v>
      </c>
      <c r="D31" t="s">
        <v>66</v>
      </c>
      <c r="E31" t="str">
        <f t="shared" si="0"/>
        <v>G.Whitney Moss</v>
      </c>
      <c r="F31">
        <v>2004</v>
      </c>
    </row>
    <row r="32" spans="1:6" x14ac:dyDescent="0.25">
      <c r="A32">
        <v>31</v>
      </c>
      <c r="B32" t="s">
        <v>10</v>
      </c>
      <c r="C32" t="s">
        <v>67</v>
      </c>
      <c r="D32" t="s">
        <v>68</v>
      </c>
      <c r="E32" t="str">
        <f t="shared" si="0"/>
        <v>Sandy Mosser</v>
      </c>
      <c r="F32">
        <v>2005</v>
      </c>
    </row>
    <row r="33" spans="1:6" x14ac:dyDescent="0.25">
      <c r="A33">
        <v>32</v>
      </c>
      <c r="B33" t="s">
        <v>10</v>
      </c>
      <c r="C33" t="s">
        <v>69</v>
      </c>
      <c r="D33" t="s">
        <v>70</v>
      </c>
      <c r="E33" t="str">
        <f t="shared" si="0"/>
        <v>Rhonda Noble</v>
      </c>
      <c r="F33">
        <v>2002</v>
      </c>
    </row>
    <row r="34" spans="1:6" x14ac:dyDescent="0.25">
      <c r="A34">
        <v>33</v>
      </c>
      <c r="B34" t="s">
        <v>10</v>
      </c>
      <c r="C34" t="s">
        <v>71</v>
      </c>
      <c r="D34" t="s">
        <v>72</v>
      </c>
      <c r="E34" t="str">
        <f t="shared" si="0"/>
        <v>Cher-ie Pierce</v>
      </c>
      <c r="F34">
        <v>2001</v>
      </c>
    </row>
    <row r="35" spans="1:6" x14ac:dyDescent="0.25">
      <c r="A35">
        <v>34</v>
      </c>
      <c r="B35" t="s">
        <v>10</v>
      </c>
      <c r="C35" t="s">
        <v>73</v>
      </c>
      <c r="D35" t="s">
        <v>72</v>
      </c>
      <c r="E35" t="str">
        <f t="shared" si="0"/>
        <v>Shelia Pierce</v>
      </c>
      <c r="F35">
        <v>2003</v>
      </c>
    </row>
    <row r="36" spans="1:6" x14ac:dyDescent="0.25">
      <c r="A36">
        <v>35</v>
      </c>
      <c r="B36" t="s">
        <v>10</v>
      </c>
      <c r="C36" t="s">
        <v>74</v>
      </c>
      <c r="D36" t="s">
        <v>75</v>
      </c>
      <c r="E36" t="str">
        <f t="shared" si="0"/>
        <v>Jennifer Pritt</v>
      </c>
      <c r="F36">
        <v>2006</v>
      </c>
    </row>
    <row r="37" spans="1:6" x14ac:dyDescent="0.25">
      <c r="A37">
        <v>36</v>
      </c>
      <c r="B37" t="s">
        <v>10</v>
      </c>
      <c r="C37" t="s">
        <v>76</v>
      </c>
      <c r="D37" t="s">
        <v>77</v>
      </c>
      <c r="E37" t="str">
        <f t="shared" si="0"/>
        <v>Grace Riffle</v>
      </c>
      <c r="F37">
        <v>2004</v>
      </c>
    </row>
    <row r="38" spans="1:6" x14ac:dyDescent="0.25">
      <c r="A38">
        <v>37</v>
      </c>
      <c r="B38" t="s">
        <v>10</v>
      </c>
      <c r="C38" t="s">
        <v>78</v>
      </c>
      <c r="D38" t="s">
        <v>79</v>
      </c>
      <c r="E38" t="str">
        <f t="shared" si="0"/>
        <v>Kenda Roberts</v>
      </c>
      <c r="F38">
        <v>2009</v>
      </c>
    </row>
    <row r="39" spans="1:6" x14ac:dyDescent="0.25">
      <c r="A39">
        <v>38</v>
      </c>
      <c r="B39" t="s">
        <v>10</v>
      </c>
      <c r="C39" t="s">
        <v>26</v>
      </c>
      <c r="D39" t="s">
        <v>80</v>
      </c>
      <c r="E39" t="str">
        <f t="shared" si="0"/>
        <v>Mary Schacht</v>
      </c>
      <c r="F39">
        <v>2009</v>
      </c>
    </row>
    <row r="40" spans="1:6" x14ac:dyDescent="0.25">
      <c r="A40">
        <v>39</v>
      </c>
      <c r="B40" t="s">
        <v>10</v>
      </c>
      <c r="C40" t="s">
        <v>81</v>
      </c>
      <c r="D40" t="s">
        <v>82</v>
      </c>
      <c r="E40" t="str">
        <f t="shared" si="0"/>
        <v>Brian Shaffer</v>
      </c>
      <c r="F40">
        <v>2004</v>
      </c>
    </row>
    <row r="41" spans="1:6" x14ac:dyDescent="0.25">
      <c r="A41">
        <v>40</v>
      </c>
      <c r="B41" t="s">
        <v>10</v>
      </c>
      <c r="C41" t="s">
        <v>83</v>
      </c>
      <c r="D41" t="s">
        <v>84</v>
      </c>
      <c r="E41" t="str">
        <f t="shared" si="0"/>
        <v>Diana Smith</v>
      </c>
      <c r="F41">
        <v>2007</v>
      </c>
    </row>
    <row r="42" spans="1:6" x14ac:dyDescent="0.25">
      <c r="A42">
        <v>41</v>
      </c>
      <c r="B42" t="s">
        <v>10</v>
      </c>
      <c r="C42" t="s">
        <v>85</v>
      </c>
      <c r="D42" t="s">
        <v>86</v>
      </c>
      <c r="E42" t="str">
        <f t="shared" si="0"/>
        <v>Theresa Truax</v>
      </c>
      <c r="F42">
        <v>2011</v>
      </c>
    </row>
    <row r="43" spans="1:6" x14ac:dyDescent="0.25">
      <c r="A43">
        <v>42</v>
      </c>
      <c r="B43" t="s">
        <v>10</v>
      </c>
      <c r="C43" t="s">
        <v>87</v>
      </c>
      <c r="D43" t="s">
        <v>88</v>
      </c>
      <c r="E43" t="str">
        <f t="shared" si="0"/>
        <v>Lenore Tweel</v>
      </c>
      <c r="F43">
        <v>2015</v>
      </c>
    </row>
    <row r="44" spans="1:6" x14ac:dyDescent="0.25">
      <c r="A44">
        <v>43</v>
      </c>
      <c r="B44" t="s">
        <v>10</v>
      </c>
      <c r="C44" t="s">
        <v>89</v>
      </c>
      <c r="D44" t="s">
        <v>90</v>
      </c>
      <c r="E44" t="str">
        <f t="shared" si="0"/>
        <v>Kathryn Tuckwiller</v>
      </c>
      <c r="F44">
        <v>2007</v>
      </c>
    </row>
    <row r="45" spans="1:6" x14ac:dyDescent="0.25">
      <c r="A45">
        <v>44</v>
      </c>
      <c r="B45" t="s">
        <v>10</v>
      </c>
      <c r="C45" t="s">
        <v>91</v>
      </c>
      <c r="D45" t="s">
        <v>92</v>
      </c>
      <c r="E45" t="str">
        <f t="shared" si="0"/>
        <v>Pat Vincent</v>
      </c>
      <c r="F45">
        <v>2011</v>
      </c>
    </row>
    <row r="46" spans="1:6" x14ac:dyDescent="0.25">
      <c r="A46">
        <v>45</v>
      </c>
      <c r="B46" t="s">
        <v>10</v>
      </c>
      <c r="C46" t="s">
        <v>93</v>
      </c>
      <c r="D46" t="s">
        <v>94</v>
      </c>
      <c r="E46" t="str">
        <f t="shared" si="0"/>
        <v>Beth Walker</v>
      </c>
      <c r="F46">
        <v>2007</v>
      </c>
    </row>
    <row r="47" spans="1:6" x14ac:dyDescent="0.25">
      <c r="A47">
        <v>46</v>
      </c>
      <c r="B47" t="s">
        <v>10</v>
      </c>
      <c r="C47" t="s">
        <v>95</v>
      </c>
      <c r="D47" t="s">
        <v>96</v>
      </c>
      <c r="E47" t="str">
        <f t="shared" si="0"/>
        <v>Cheryl Westfall</v>
      </c>
      <c r="F47">
        <v>2012</v>
      </c>
    </row>
    <row r="48" spans="1:6" x14ac:dyDescent="0.25">
      <c r="A48">
        <v>47</v>
      </c>
      <c r="B48" t="s">
        <v>10</v>
      </c>
      <c r="C48" t="s">
        <v>97</v>
      </c>
      <c r="D48" t="s">
        <v>98</v>
      </c>
      <c r="E48" t="str">
        <f t="shared" si="0"/>
        <v>Bettie Worley</v>
      </c>
      <c r="F48">
        <v>2003</v>
      </c>
    </row>
    <row r="49" spans="1:6" x14ac:dyDescent="0.25">
      <c r="A49">
        <v>48</v>
      </c>
      <c r="B49" t="s">
        <v>10</v>
      </c>
      <c r="C49" t="s">
        <v>99</v>
      </c>
      <c r="D49" t="s">
        <v>100</v>
      </c>
      <c r="E49" t="str">
        <f t="shared" si="0"/>
        <v>Pam Wyant</v>
      </c>
      <c r="F49">
        <v>2001</v>
      </c>
    </row>
    <row r="50" spans="1:6" x14ac:dyDescent="0.25">
      <c r="A50">
        <v>49</v>
      </c>
      <c r="B50" t="s">
        <v>10</v>
      </c>
      <c r="C50" t="s">
        <v>101</v>
      </c>
      <c r="D50" t="s">
        <v>84</v>
      </c>
      <c r="E50" t="str">
        <f t="shared" si="0"/>
        <v>Barbara Smith</v>
      </c>
      <c r="F50">
        <v>2014</v>
      </c>
    </row>
    <row r="51" spans="1:6" x14ac:dyDescent="0.25">
      <c r="A51">
        <v>50</v>
      </c>
      <c r="B51" t="s">
        <v>10</v>
      </c>
      <c r="C51" t="s">
        <v>102</v>
      </c>
      <c r="D51" t="s">
        <v>103</v>
      </c>
      <c r="E51" t="str">
        <f t="shared" si="0"/>
        <v>Andrea Smart</v>
      </c>
      <c r="F51">
        <v>2014</v>
      </c>
    </row>
    <row r="52" spans="1:6" x14ac:dyDescent="0.25">
      <c r="A52">
        <v>51</v>
      </c>
      <c r="B52" t="s">
        <v>1</v>
      </c>
      <c r="C52" t="s">
        <v>12</v>
      </c>
      <c r="D52" t="s">
        <v>13</v>
      </c>
      <c r="E52" t="str">
        <f t="shared" si="0"/>
        <v>Lynn Anastas</v>
      </c>
      <c r="F52">
        <v>2012</v>
      </c>
    </row>
    <row r="53" spans="1:6" x14ac:dyDescent="0.25">
      <c r="A53">
        <v>52</v>
      </c>
      <c r="B53" t="s">
        <v>1</v>
      </c>
      <c r="C53" t="s">
        <v>16</v>
      </c>
      <c r="D53" t="s">
        <v>17</v>
      </c>
      <c r="E53" t="str">
        <f t="shared" si="0"/>
        <v>Laura Ball</v>
      </c>
      <c r="F53">
        <v>2007</v>
      </c>
    </row>
    <row r="54" spans="1:6" x14ac:dyDescent="0.25">
      <c r="A54">
        <v>53</v>
      </c>
      <c r="B54" t="s">
        <v>1</v>
      </c>
      <c r="C54" t="s">
        <v>22</v>
      </c>
      <c r="D54" t="s">
        <v>23</v>
      </c>
      <c r="E54" t="str">
        <f t="shared" si="0"/>
        <v>Tammy Burge</v>
      </c>
      <c r="F54">
        <v>2011</v>
      </c>
    </row>
    <row r="55" spans="1:6" x14ac:dyDescent="0.25">
      <c r="A55">
        <v>54</v>
      </c>
      <c r="B55" t="s">
        <v>1</v>
      </c>
      <c r="C55" t="s">
        <v>104</v>
      </c>
      <c r="D55" t="s">
        <v>105</v>
      </c>
      <c r="E55" t="str">
        <f t="shared" si="0"/>
        <v>Marilyn Clark</v>
      </c>
      <c r="F55">
        <v>2001</v>
      </c>
    </row>
    <row r="56" spans="1:6" x14ac:dyDescent="0.25">
      <c r="A56">
        <v>55</v>
      </c>
      <c r="B56" t="s">
        <v>1</v>
      </c>
      <c r="C56" t="s">
        <v>29</v>
      </c>
      <c r="D56" t="s">
        <v>30</v>
      </c>
      <c r="E56" t="str">
        <f t="shared" si="0"/>
        <v>Denise Dowdy</v>
      </c>
      <c r="F56">
        <v>2007</v>
      </c>
    </row>
    <row r="57" spans="1:6" x14ac:dyDescent="0.25">
      <c r="A57">
        <v>56</v>
      </c>
      <c r="B57" t="s">
        <v>1</v>
      </c>
      <c r="C57" t="s">
        <v>33</v>
      </c>
      <c r="D57" t="s">
        <v>34</v>
      </c>
      <c r="E57" t="str">
        <f t="shared" si="0"/>
        <v>Karen Eagle</v>
      </c>
      <c r="F57">
        <v>2015</v>
      </c>
    </row>
    <row r="58" spans="1:6" x14ac:dyDescent="0.25">
      <c r="A58">
        <v>57</v>
      </c>
      <c r="B58" t="s">
        <v>1</v>
      </c>
      <c r="C58" t="s">
        <v>106</v>
      </c>
      <c r="D58" t="s">
        <v>107</v>
      </c>
      <c r="E58" t="str">
        <f t="shared" si="0"/>
        <v>Anne Erskine</v>
      </c>
      <c r="F58">
        <v>2007</v>
      </c>
    </row>
    <row r="59" spans="1:6" x14ac:dyDescent="0.25">
      <c r="A59">
        <v>58</v>
      </c>
      <c r="B59" t="s">
        <v>1</v>
      </c>
      <c r="C59" t="s">
        <v>26</v>
      </c>
      <c r="D59" t="s">
        <v>37</v>
      </c>
      <c r="E59" t="str">
        <f t="shared" si="0"/>
        <v>Mary Farnsworth</v>
      </c>
      <c r="F59">
        <v>2008</v>
      </c>
    </row>
    <row r="60" spans="1:6" x14ac:dyDescent="0.25">
      <c r="A60">
        <v>59</v>
      </c>
      <c r="B60" t="s">
        <v>1</v>
      </c>
      <c r="C60" t="s">
        <v>108</v>
      </c>
      <c r="D60" t="s">
        <v>109</v>
      </c>
      <c r="E60" t="str">
        <f t="shared" si="0"/>
        <v>Ruth Gump</v>
      </c>
      <c r="F60">
        <v>2007</v>
      </c>
    </row>
    <row r="61" spans="1:6" x14ac:dyDescent="0.25">
      <c r="A61">
        <v>60</v>
      </c>
      <c r="B61" t="s">
        <v>1</v>
      </c>
      <c r="C61" t="s">
        <v>57</v>
      </c>
      <c r="D61" t="s">
        <v>58</v>
      </c>
      <c r="E61" t="str">
        <f t="shared" si="0"/>
        <v>Linda Mahood</v>
      </c>
      <c r="F61">
        <v>2015</v>
      </c>
    </row>
    <row r="62" spans="1:6" x14ac:dyDescent="0.25">
      <c r="A62">
        <v>61</v>
      </c>
      <c r="B62" t="s">
        <v>1</v>
      </c>
      <c r="C62" t="s">
        <v>106</v>
      </c>
      <c r="D62" t="s">
        <v>110</v>
      </c>
      <c r="E62" t="str">
        <f t="shared" si="0"/>
        <v>Anne McCuskey</v>
      </c>
      <c r="F62">
        <v>2011</v>
      </c>
    </row>
    <row r="63" spans="1:6" x14ac:dyDescent="0.25">
      <c r="A63">
        <v>62</v>
      </c>
      <c r="B63" t="s">
        <v>1</v>
      </c>
      <c r="C63" t="s">
        <v>63</v>
      </c>
      <c r="D63" t="s">
        <v>64</v>
      </c>
      <c r="E63" t="str">
        <f t="shared" si="0"/>
        <v>Maxine Mobbs</v>
      </c>
      <c r="F63">
        <v>2012</v>
      </c>
    </row>
    <row r="64" spans="1:6" x14ac:dyDescent="0.25">
      <c r="A64">
        <v>63</v>
      </c>
      <c r="B64" t="s">
        <v>1</v>
      </c>
      <c r="C64" t="s">
        <v>73</v>
      </c>
      <c r="D64" t="s">
        <v>72</v>
      </c>
      <c r="E64" t="str">
        <f t="shared" si="0"/>
        <v>Shelia Pierce</v>
      </c>
      <c r="F64">
        <v>2007</v>
      </c>
    </row>
    <row r="65" spans="1:6" x14ac:dyDescent="0.25">
      <c r="A65">
        <v>64</v>
      </c>
      <c r="B65" t="s">
        <v>1</v>
      </c>
      <c r="C65" t="s">
        <v>74</v>
      </c>
      <c r="D65" t="s">
        <v>75</v>
      </c>
      <c r="E65" t="str">
        <f t="shared" si="0"/>
        <v>Jennifer Pritt</v>
      </c>
      <c r="F65">
        <v>2007</v>
      </c>
    </row>
    <row r="66" spans="1:6" x14ac:dyDescent="0.25">
      <c r="A66">
        <v>65</v>
      </c>
      <c r="B66" t="s">
        <v>1</v>
      </c>
      <c r="C66" t="s">
        <v>78</v>
      </c>
      <c r="D66" t="s">
        <v>79</v>
      </c>
      <c r="E66" t="str">
        <f t="shared" si="0"/>
        <v>Kenda Roberts</v>
      </c>
      <c r="F66">
        <v>2012</v>
      </c>
    </row>
    <row r="67" spans="1:6" x14ac:dyDescent="0.25">
      <c r="A67">
        <v>66</v>
      </c>
      <c r="B67" t="s">
        <v>1</v>
      </c>
      <c r="C67" t="s">
        <v>81</v>
      </c>
      <c r="D67" t="s">
        <v>82</v>
      </c>
      <c r="E67" t="str">
        <f t="shared" ref="E67:E130" si="1">C67&amp;" "&amp;D67</f>
        <v>Brian Shaffer</v>
      </c>
      <c r="F67">
        <v>2007</v>
      </c>
    </row>
    <row r="68" spans="1:6" x14ac:dyDescent="0.25">
      <c r="A68">
        <v>67</v>
      </c>
      <c r="B68" t="s">
        <v>1</v>
      </c>
      <c r="C68" t="s">
        <v>111</v>
      </c>
      <c r="D68" t="s">
        <v>112</v>
      </c>
      <c r="E68" t="str">
        <f t="shared" si="1"/>
        <v>Emily Shirey</v>
      </c>
      <c r="F68">
        <v>2003</v>
      </c>
    </row>
    <row r="69" spans="1:6" x14ac:dyDescent="0.25">
      <c r="A69">
        <v>68</v>
      </c>
      <c r="B69" t="s">
        <v>1</v>
      </c>
      <c r="C69" t="s">
        <v>83</v>
      </c>
      <c r="D69" t="s">
        <v>84</v>
      </c>
      <c r="E69" t="str">
        <f t="shared" si="1"/>
        <v>Diana Smith</v>
      </c>
      <c r="F69">
        <v>2008</v>
      </c>
    </row>
    <row r="70" spans="1:6" x14ac:dyDescent="0.25">
      <c r="A70">
        <v>69</v>
      </c>
      <c r="B70" t="s">
        <v>1</v>
      </c>
      <c r="C70" t="s">
        <v>91</v>
      </c>
      <c r="D70" t="s">
        <v>92</v>
      </c>
      <c r="E70" t="str">
        <f t="shared" si="1"/>
        <v>Pat Vincent</v>
      </c>
      <c r="F70">
        <v>2015</v>
      </c>
    </row>
    <row r="71" spans="1:6" x14ac:dyDescent="0.25">
      <c r="A71">
        <v>70</v>
      </c>
      <c r="B71" t="s">
        <v>1</v>
      </c>
      <c r="C71" t="s">
        <v>26</v>
      </c>
      <c r="D71" t="s">
        <v>113</v>
      </c>
      <c r="E71" t="str">
        <f t="shared" si="1"/>
        <v>Mary Wilson</v>
      </c>
      <c r="F71">
        <v>2002</v>
      </c>
    </row>
    <row r="72" spans="1:6" x14ac:dyDescent="0.25">
      <c r="A72">
        <v>71</v>
      </c>
      <c r="B72" t="s">
        <v>1</v>
      </c>
      <c r="C72" t="s">
        <v>97</v>
      </c>
      <c r="D72" t="s">
        <v>98</v>
      </c>
      <c r="E72" t="str">
        <f t="shared" si="1"/>
        <v>Bettie Worley</v>
      </c>
      <c r="F72">
        <v>2007</v>
      </c>
    </row>
    <row r="73" spans="1:6" x14ac:dyDescent="0.25">
      <c r="A73">
        <v>72</v>
      </c>
      <c r="B73" t="s">
        <v>1</v>
      </c>
      <c r="C73" t="s">
        <v>99</v>
      </c>
      <c r="D73" t="s">
        <v>100</v>
      </c>
      <c r="E73" t="str">
        <f t="shared" si="1"/>
        <v>Pam Wyant</v>
      </c>
      <c r="F73">
        <v>2005</v>
      </c>
    </row>
    <row r="74" spans="1:6" x14ac:dyDescent="0.25">
      <c r="A74">
        <v>73</v>
      </c>
      <c r="B74" t="s">
        <v>1</v>
      </c>
      <c r="C74" t="s">
        <v>114</v>
      </c>
      <c r="D74" t="s">
        <v>115</v>
      </c>
      <c r="E74" t="str">
        <f t="shared" si="1"/>
        <v>Dixie Yann</v>
      </c>
      <c r="F74">
        <v>2011</v>
      </c>
    </row>
    <row r="75" spans="1:6" x14ac:dyDescent="0.25">
      <c r="A75">
        <v>74</v>
      </c>
      <c r="B75" t="s">
        <v>1</v>
      </c>
      <c r="C75" t="s">
        <v>116</v>
      </c>
      <c r="D75" t="s">
        <v>117</v>
      </c>
      <c r="E75" t="str">
        <f t="shared" si="1"/>
        <v>Jane Moore</v>
      </c>
      <c r="F75">
        <v>2014</v>
      </c>
    </row>
    <row r="76" spans="1:6" x14ac:dyDescent="0.25">
      <c r="A76">
        <v>75</v>
      </c>
      <c r="B76" t="s">
        <v>2</v>
      </c>
      <c r="C76" t="s">
        <v>118</v>
      </c>
      <c r="D76" t="s">
        <v>119</v>
      </c>
      <c r="E76" t="str">
        <f t="shared" si="1"/>
        <v>Monica Adkins</v>
      </c>
      <c r="F76">
        <v>2005</v>
      </c>
    </row>
    <row r="77" spans="1:6" x14ac:dyDescent="0.25">
      <c r="A77">
        <v>76</v>
      </c>
      <c r="B77" t="s">
        <v>2</v>
      </c>
      <c r="C77" t="s">
        <v>120</v>
      </c>
      <c r="D77" t="s">
        <v>121</v>
      </c>
      <c r="E77" t="str">
        <f t="shared" si="1"/>
        <v>Paula Akers</v>
      </c>
      <c r="F77">
        <v>2015</v>
      </c>
    </row>
    <row r="78" spans="1:6" x14ac:dyDescent="0.25">
      <c r="A78">
        <v>77</v>
      </c>
      <c r="B78" t="s">
        <v>2</v>
      </c>
      <c r="C78" t="s">
        <v>46</v>
      </c>
      <c r="D78" t="s">
        <v>122</v>
      </c>
      <c r="E78" t="str">
        <f t="shared" si="1"/>
        <v>Sharon Bailey</v>
      </c>
      <c r="F78">
        <v>2011</v>
      </c>
    </row>
    <row r="79" spans="1:6" x14ac:dyDescent="0.25">
      <c r="A79">
        <v>78</v>
      </c>
      <c r="B79" t="s">
        <v>2</v>
      </c>
      <c r="C79" t="s">
        <v>123</v>
      </c>
      <c r="D79" t="s">
        <v>124</v>
      </c>
      <c r="E79" t="str">
        <f t="shared" si="1"/>
        <v>Sandra Baisden</v>
      </c>
      <c r="F79">
        <v>2001</v>
      </c>
    </row>
    <row r="80" spans="1:6" x14ac:dyDescent="0.25">
      <c r="A80">
        <v>79</v>
      </c>
      <c r="B80" t="s">
        <v>2</v>
      </c>
      <c r="C80" t="s">
        <v>16</v>
      </c>
      <c r="D80" t="s">
        <v>17</v>
      </c>
      <c r="E80" t="str">
        <f t="shared" si="1"/>
        <v>Laura Ball</v>
      </c>
      <c r="F80">
        <v>2004</v>
      </c>
    </row>
    <row r="81" spans="1:6" x14ac:dyDescent="0.25">
      <c r="A81">
        <v>80</v>
      </c>
      <c r="B81" t="s">
        <v>2</v>
      </c>
      <c r="C81" t="s">
        <v>125</v>
      </c>
      <c r="D81" t="s">
        <v>126</v>
      </c>
      <c r="E81" t="str">
        <f t="shared" si="1"/>
        <v>Lana Barlow</v>
      </c>
      <c r="F81">
        <v>2003</v>
      </c>
    </row>
    <row r="82" spans="1:6" x14ac:dyDescent="0.25">
      <c r="A82">
        <v>81</v>
      </c>
      <c r="B82" t="s">
        <v>2</v>
      </c>
      <c r="C82" t="s">
        <v>57</v>
      </c>
      <c r="D82" t="s">
        <v>127</v>
      </c>
      <c r="E82" t="str">
        <f t="shared" si="1"/>
        <v>Linda Bias</v>
      </c>
      <c r="F82">
        <v>2007</v>
      </c>
    </row>
    <row r="83" spans="1:6" x14ac:dyDescent="0.25">
      <c r="A83">
        <v>82</v>
      </c>
      <c r="B83" t="s">
        <v>2</v>
      </c>
      <c r="C83" t="s">
        <v>128</v>
      </c>
      <c r="D83" t="s">
        <v>129</v>
      </c>
      <c r="E83" t="str">
        <f t="shared" si="1"/>
        <v>Jean Brewer</v>
      </c>
      <c r="F83">
        <v>2003</v>
      </c>
    </row>
    <row r="84" spans="1:6" x14ac:dyDescent="0.25">
      <c r="A84">
        <v>83</v>
      </c>
      <c r="B84" t="s">
        <v>2</v>
      </c>
      <c r="C84" t="s">
        <v>130</v>
      </c>
      <c r="D84" t="s">
        <v>131</v>
      </c>
      <c r="E84" t="str">
        <f t="shared" si="1"/>
        <v>Karin Bright</v>
      </c>
      <c r="F84">
        <v>2006</v>
      </c>
    </row>
    <row r="85" spans="1:6" x14ac:dyDescent="0.25">
      <c r="A85">
        <v>84</v>
      </c>
      <c r="B85" t="s">
        <v>2</v>
      </c>
      <c r="C85" t="s">
        <v>132</v>
      </c>
      <c r="D85" t="s">
        <v>133</v>
      </c>
      <c r="E85" t="str">
        <f t="shared" si="1"/>
        <v>Bridget Buffington</v>
      </c>
      <c r="F85">
        <v>2012</v>
      </c>
    </row>
    <row r="86" spans="1:6" x14ac:dyDescent="0.25">
      <c r="A86">
        <v>85</v>
      </c>
      <c r="B86" t="s">
        <v>2</v>
      </c>
      <c r="C86" t="s">
        <v>22</v>
      </c>
      <c r="D86" t="s">
        <v>23</v>
      </c>
      <c r="E86" t="str">
        <f t="shared" si="1"/>
        <v>Tammy Burge</v>
      </c>
      <c r="F86">
        <v>2008</v>
      </c>
    </row>
    <row r="87" spans="1:6" x14ac:dyDescent="0.25">
      <c r="A87">
        <v>86</v>
      </c>
      <c r="B87" t="s">
        <v>2</v>
      </c>
      <c r="C87" t="s">
        <v>134</v>
      </c>
      <c r="D87" t="s">
        <v>135</v>
      </c>
      <c r="E87" t="str">
        <f t="shared" si="1"/>
        <v>Debra Childers</v>
      </c>
      <c r="F87">
        <v>2003</v>
      </c>
    </row>
    <row r="88" spans="1:6" x14ac:dyDescent="0.25">
      <c r="A88">
        <v>87</v>
      </c>
      <c r="B88" t="s">
        <v>2</v>
      </c>
      <c r="C88" t="s">
        <v>136</v>
      </c>
      <c r="D88" t="s">
        <v>105</v>
      </c>
      <c r="E88" t="str">
        <f t="shared" si="1"/>
        <v>Mark Clark</v>
      </c>
      <c r="F88">
        <v>2001</v>
      </c>
    </row>
    <row r="89" spans="1:6" x14ac:dyDescent="0.25">
      <c r="A89">
        <v>88</v>
      </c>
      <c r="B89" t="s">
        <v>2</v>
      </c>
      <c r="C89" t="s">
        <v>24</v>
      </c>
      <c r="D89" t="s">
        <v>25</v>
      </c>
      <c r="E89" t="str">
        <f t="shared" si="1"/>
        <v>Lisa Cochran</v>
      </c>
      <c r="F89">
        <v>2003</v>
      </c>
    </row>
    <row r="90" spans="1:6" x14ac:dyDescent="0.25">
      <c r="A90">
        <v>89</v>
      </c>
      <c r="B90" t="s">
        <v>2</v>
      </c>
      <c r="C90" t="s">
        <v>137</v>
      </c>
      <c r="D90" t="s">
        <v>25</v>
      </c>
      <c r="E90" t="str">
        <f t="shared" si="1"/>
        <v>Sammy Cochran</v>
      </c>
      <c r="F90">
        <v>2009</v>
      </c>
    </row>
    <row r="91" spans="1:6" x14ac:dyDescent="0.25">
      <c r="A91">
        <v>90</v>
      </c>
      <c r="B91" t="s">
        <v>2</v>
      </c>
      <c r="C91" t="s">
        <v>33</v>
      </c>
      <c r="D91" t="s">
        <v>138</v>
      </c>
      <c r="E91" t="str">
        <f t="shared" si="1"/>
        <v>Karen Coschigano</v>
      </c>
      <c r="F91">
        <v>2006</v>
      </c>
    </row>
    <row r="92" spans="1:6" x14ac:dyDescent="0.25">
      <c r="A92">
        <v>91</v>
      </c>
      <c r="B92" t="s">
        <v>2</v>
      </c>
      <c r="C92" t="s">
        <v>139</v>
      </c>
      <c r="D92" t="s">
        <v>140</v>
      </c>
      <c r="E92" t="str">
        <f t="shared" si="1"/>
        <v>Tracy Creeger</v>
      </c>
      <c r="F92">
        <v>2006</v>
      </c>
    </row>
    <row r="93" spans="1:6" x14ac:dyDescent="0.25">
      <c r="A93">
        <v>92</v>
      </c>
      <c r="B93" t="s">
        <v>2</v>
      </c>
      <c r="C93" t="s">
        <v>29</v>
      </c>
      <c r="D93" t="s">
        <v>30</v>
      </c>
      <c r="E93" t="str">
        <f t="shared" si="1"/>
        <v>Denise Dowdy</v>
      </c>
      <c r="F93">
        <v>2005</v>
      </c>
    </row>
    <row r="94" spans="1:6" x14ac:dyDescent="0.25">
      <c r="A94">
        <v>93</v>
      </c>
      <c r="B94" t="s">
        <v>2</v>
      </c>
      <c r="C94" t="s">
        <v>141</v>
      </c>
      <c r="D94" t="s">
        <v>34</v>
      </c>
      <c r="E94" t="str">
        <f t="shared" si="1"/>
        <v>Kimberly Eagle</v>
      </c>
      <c r="F94">
        <v>2015</v>
      </c>
    </row>
    <row r="95" spans="1:6" x14ac:dyDescent="0.25">
      <c r="A95">
        <v>94</v>
      </c>
      <c r="B95" t="s">
        <v>2</v>
      </c>
      <c r="C95" t="s">
        <v>142</v>
      </c>
      <c r="D95" t="s">
        <v>143</v>
      </c>
      <c r="E95" t="str">
        <f t="shared" si="1"/>
        <v>Kathleen Ellis</v>
      </c>
      <c r="F95">
        <v>2009</v>
      </c>
    </row>
    <row r="96" spans="1:6" x14ac:dyDescent="0.25">
      <c r="A96">
        <v>95</v>
      </c>
      <c r="B96" t="s">
        <v>2</v>
      </c>
      <c r="C96" t="s">
        <v>144</v>
      </c>
      <c r="D96" t="s">
        <v>145</v>
      </c>
      <c r="E96" t="str">
        <f t="shared" si="1"/>
        <v>Melody Everett</v>
      </c>
      <c r="F96">
        <v>2015</v>
      </c>
    </row>
    <row r="97" spans="1:6" x14ac:dyDescent="0.25">
      <c r="A97">
        <v>96</v>
      </c>
      <c r="B97" t="s">
        <v>2</v>
      </c>
      <c r="C97" t="s">
        <v>26</v>
      </c>
      <c r="D97" t="s">
        <v>37</v>
      </c>
      <c r="E97" t="str">
        <f t="shared" si="1"/>
        <v>Mary Farnsworth</v>
      </c>
      <c r="F97">
        <v>2004</v>
      </c>
    </row>
    <row r="98" spans="1:6" x14ac:dyDescent="0.25">
      <c r="A98">
        <v>97</v>
      </c>
      <c r="B98" t="s">
        <v>2</v>
      </c>
      <c r="C98" t="s">
        <v>146</v>
      </c>
      <c r="D98" t="s">
        <v>147</v>
      </c>
      <c r="E98" t="str">
        <f t="shared" si="1"/>
        <v>Darla Graham</v>
      </c>
      <c r="F98">
        <v>2002</v>
      </c>
    </row>
    <row r="99" spans="1:6" x14ac:dyDescent="0.25">
      <c r="A99">
        <v>98</v>
      </c>
      <c r="B99" t="s">
        <v>2</v>
      </c>
      <c r="C99" t="s">
        <v>148</v>
      </c>
      <c r="D99" t="s">
        <v>149</v>
      </c>
      <c r="E99" t="str">
        <f t="shared" si="1"/>
        <v>Pamela Green</v>
      </c>
      <c r="F99">
        <v>2010</v>
      </c>
    </row>
    <row r="100" spans="1:6" x14ac:dyDescent="0.25">
      <c r="A100">
        <v>99</v>
      </c>
      <c r="B100" t="s">
        <v>2</v>
      </c>
      <c r="C100" t="s">
        <v>150</v>
      </c>
      <c r="D100" t="s">
        <v>151</v>
      </c>
      <c r="E100" t="str">
        <f t="shared" si="1"/>
        <v>Leevet Holstein</v>
      </c>
      <c r="F100">
        <v>2011</v>
      </c>
    </row>
    <row r="101" spans="1:6" x14ac:dyDescent="0.25">
      <c r="A101">
        <v>100</v>
      </c>
      <c r="B101" t="s">
        <v>2</v>
      </c>
      <c r="C101" t="s">
        <v>46</v>
      </c>
      <c r="D101" t="s">
        <v>152</v>
      </c>
      <c r="E101" t="str">
        <f t="shared" si="1"/>
        <v>Sharon Hylton</v>
      </c>
      <c r="F101">
        <v>2004</v>
      </c>
    </row>
    <row r="102" spans="1:6" x14ac:dyDescent="0.25">
      <c r="A102">
        <v>101</v>
      </c>
      <c r="B102" t="s">
        <v>2</v>
      </c>
      <c r="C102" t="s">
        <v>48</v>
      </c>
      <c r="D102" t="s">
        <v>49</v>
      </c>
      <c r="E102" t="str">
        <f t="shared" si="1"/>
        <v>Nancy Imhoff</v>
      </c>
      <c r="F102">
        <v>2004</v>
      </c>
    </row>
    <row r="103" spans="1:6" x14ac:dyDescent="0.25">
      <c r="A103">
        <v>102</v>
      </c>
      <c r="B103" t="s">
        <v>2</v>
      </c>
      <c r="C103" t="s">
        <v>74</v>
      </c>
      <c r="D103" t="s">
        <v>153</v>
      </c>
      <c r="E103" t="str">
        <f t="shared" si="1"/>
        <v>Jennifer Jarvis</v>
      </c>
      <c r="F103">
        <v>2012</v>
      </c>
    </row>
    <row r="104" spans="1:6" x14ac:dyDescent="0.25">
      <c r="A104">
        <v>103</v>
      </c>
      <c r="B104" t="s">
        <v>2</v>
      </c>
      <c r="C104" t="s">
        <v>154</v>
      </c>
      <c r="D104" t="s">
        <v>155</v>
      </c>
      <c r="E104" t="str">
        <f t="shared" si="1"/>
        <v>Antoinette Long</v>
      </c>
      <c r="F104">
        <v>2005</v>
      </c>
    </row>
    <row r="105" spans="1:6" x14ac:dyDescent="0.25">
      <c r="A105">
        <v>104</v>
      </c>
      <c r="B105" t="s">
        <v>2</v>
      </c>
      <c r="C105" t="s">
        <v>156</v>
      </c>
      <c r="D105" t="s">
        <v>157</v>
      </c>
      <c r="E105" t="str">
        <f t="shared" si="1"/>
        <v>Robin McChristian</v>
      </c>
      <c r="F105">
        <v>2007</v>
      </c>
    </row>
    <row r="106" spans="1:6" x14ac:dyDescent="0.25">
      <c r="A106">
        <v>105</v>
      </c>
      <c r="B106" t="s">
        <v>2</v>
      </c>
      <c r="C106" t="s">
        <v>26</v>
      </c>
      <c r="D106" t="s">
        <v>62</v>
      </c>
      <c r="E106" t="str">
        <f t="shared" si="1"/>
        <v>Mary Meadows</v>
      </c>
      <c r="F106">
        <v>2007</v>
      </c>
    </row>
    <row r="107" spans="1:6" x14ac:dyDescent="0.25">
      <c r="A107">
        <v>106</v>
      </c>
      <c r="B107" t="s">
        <v>2</v>
      </c>
      <c r="C107" t="s">
        <v>83</v>
      </c>
      <c r="D107" t="s">
        <v>158</v>
      </c>
      <c r="E107" t="str">
        <f t="shared" si="1"/>
        <v>Diana Morgan</v>
      </c>
      <c r="F107">
        <v>2001</v>
      </c>
    </row>
    <row r="108" spans="1:6" x14ac:dyDescent="0.25">
      <c r="A108">
        <v>107</v>
      </c>
      <c r="B108" t="s">
        <v>2</v>
      </c>
      <c r="C108" t="s">
        <v>687</v>
      </c>
      <c r="D108" t="s">
        <v>66</v>
      </c>
      <c r="E108" t="str">
        <f t="shared" si="1"/>
        <v>G. Whitney Moss</v>
      </c>
      <c r="F108">
        <v>2005</v>
      </c>
    </row>
    <row r="109" spans="1:6" x14ac:dyDescent="0.25">
      <c r="A109">
        <v>108</v>
      </c>
      <c r="B109" t="s">
        <v>2</v>
      </c>
      <c r="C109" t="s">
        <v>123</v>
      </c>
      <c r="D109" t="s">
        <v>68</v>
      </c>
      <c r="E109" t="str">
        <f t="shared" si="1"/>
        <v>Sandra Mosser</v>
      </c>
      <c r="F109">
        <v>2005</v>
      </c>
    </row>
    <row r="110" spans="1:6" x14ac:dyDescent="0.25">
      <c r="A110">
        <v>109</v>
      </c>
      <c r="B110" t="s">
        <v>2</v>
      </c>
      <c r="C110" t="s">
        <v>159</v>
      </c>
      <c r="D110" t="s">
        <v>160</v>
      </c>
      <c r="E110" t="str">
        <f t="shared" si="1"/>
        <v>Rebecca Myers</v>
      </c>
      <c r="F110">
        <v>2004</v>
      </c>
    </row>
    <row r="111" spans="1:6" x14ac:dyDescent="0.25">
      <c r="A111">
        <v>110</v>
      </c>
      <c r="B111" t="s">
        <v>2</v>
      </c>
      <c r="C111" t="s">
        <v>26</v>
      </c>
      <c r="D111" t="s">
        <v>161</v>
      </c>
      <c r="E111" t="str">
        <f t="shared" si="1"/>
        <v>Mary Norton</v>
      </c>
      <c r="F111">
        <v>2007</v>
      </c>
    </row>
    <row r="112" spans="1:6" x14ac:dyDescent="0.25">
      <c r="A112">
        <v>111</v>
      </c>
      <c r="B112" t="s">
        <v>2</v>
      </c>
      <c r="C112" t="s">
        <v>162</v>
      </c>
      <c r="D112" t="s">
        <v>163</v>
      </c>
      <c r="E112" t="str">
        <f t="shared" si="1"/>
        <v>Lori Ramsay</v>
      </c>
      <c r="F112">
        <v>2007</v>
      </c>
    </row>
    <row r="113" spans="1:6" x14ac:dyDescent="0.25">
      <c r="A113">
        <v>112</v>
      </c>
      <c r="B113" t="s">
        <v>2</v>
      </c>
      <c r="C113" t="s">
        <v>101</v>
      </c>
      <c r="D113" t="s">
        <v>164</v>
      </c>
      <c r="E113" t="str">
        <f t="shared" si="1"/>
        <v>Barbara Richards</v>
      </c>
      <c r="F113">
        <v>2007</v>
      </c>
    </row>
    <row r="114" spans="1:6" x14ac:dyDescent="0.25">
      <c r="A114">
        <v>113</v>
      </c>
      <c r="B114" t="s">
        <v>2</v>
      </c>
      <c r="C114" t="s">
        <v>78</v>
      </c>
      <c r="D114" t="s">
        <v>79</v>
      </c>
      <c r="E114" t="str">
        <f t="shared" si="1"/>
        <v>Kenda Roberts</v>
      </c>
      <c r="F114">
        <v>2006</v>
      </c>
    </row>
    <row r="115" spans="1:6" x14ac:dyDescent="0.25">
      <c r="A115">
        <v>114</v>
      </c>
      <c r="B115" t="s">
        <v>2</v>
      </c>
      <c r="C115" t="s">
        <v>33</v>
      </c>
      <c r="D115" t="s">
        <v>165</v>
      </c>
      <c r="E115" t="str">
        <f t="shared" si="1"/>
        <v>Karen Robinson</v>
      </c>
      <c r="F115">
        <v>2006</v>
      </c>
    </row>
    <row r="116" spans="1:6" x14ac:dyDescent="0.25">
      <c r="A116">
        <v>115</v>
      </c>
      <c r="B116" t="s">
        <v>2</v>
      </c>
      <c r="C116" t="s">
        <v>166</v>
      </c>
      <c r="D116" t="s">
        <v>167</v>
      </c>
      <c r="E116" t="str">
        <f t="shared" si="1"/>
        <v>Parul Shah</v>
      </c>
      <c r="F116">
        <v>2008</v>
      </c>
    </row>
    <row r="117" spans="1:6" x14ac:dyDescent="0.25">
      <c r="A117">
        <v>116</v>
      </c>
      <c r="B117" t="s">
        <v>2</v>
      </c>
      <c r="C117" t="s">
        <v>168</v>
      </c>
      <c r="D117" t="s">
        <v>169</v>
      </c>
      <c r="E117" t="str">
        <f t="shared" si="1"/>
        <v>Martha Snider</v>
      </c>
      <c r="F117">
        <v>2015</v>
      </c>
    </row>
    <row r="118" spans="1:6" x14ac:dyDescent="0.25">
      <c r="A118">
        <v>117</v>
      </c>
      <c r="B118" t="s">
        <v>2</v>
      </c>
      <c r="C118" t="s">
        <v>170</v>
      </c>
      <c r="D118" t="s">
        <v>171</v>
      </c>
      <c r="E118" t="str">
        <f t="shared" si="1"/>
        <v>Maryanne Stalder</v>
      </c>
      <c r="F118">
        <v>2004</v>
      </c>
    </row>
    <row r="119" spans="1:6" x14ac:dyDescent="0.25">
      <c r="A119">
        <v>118</v>
      </c>
      <c r="B119" t="s">
        <v>2</v>
      </c>
      <c r="C119" t="s">
        <v>85</v>
      </c>
      <c r="D119" t="s">
        <v>86</v>
      </c>
      <c r="E119" t="str">
        <f t="shared" si="1"/>
        <v>Theresa Truax</v>
      </c>
      <c r="F119">
        <v>2009</v>
      </c>
    </row>
    <row r="120" spans="1:6" x14ac:dyDescent="0.25">
      <c r="A120">
        <v>119</v>
      </c>
      <c r="B120" t="s">
        <v>2</v>
      </c>
      <c r="C120" t="s">
        <v>95</v>
      </c>
      <c r="D120" t="s">
        <v>96</v>
      </c>
      <c r="E120" t="str">
        <f t="shared" si="1"/>
        <v>Cheryl Westfall</v>
      </c>
      <c r="F120">
        <v>2004</v>
      </c>
    </row>
    <row r="121" spans="1:6" x14ac:dyDescent="0.25">
      <c r="A121">
        <v>120</v>
      </c>
      <c r="B121" t="s">
        <v>2</v>
      </c>
      <c r="C121" t="s">
        <v>99</v>
      </c>
      <c r="D121" t="s">
        <v>100</v>
      </c>
      <c r="E121" t="str">
        <f t="shared" si="1"/>
        <v>Pam Wyant</v>
      </c>
      <c r="F121">
        <v>2005</v>
      </c>
    </row>
    <row r="122" spans="1:6" x14ac:dyDescent="0.25">
      <c r="A122">
        <v>121</v>
      </c>
      <c r="B122" t="s">
        <v>2</v>
      </c>
      <c r="C122" t="s">
        <v>172</v>
      </c>
      <c r="D122" t="s">
        <v>173</v>
      </c>
      <c r="E122" t="str">
        <f t="shared" si="1"/>
        <v>Carol Zickafoose</v>
      </c>
      <c r="F122">
        <v>2012</v>
      </c>
    </row>
    <row r="123" spans="1:6" x14ac:dyDescent="0.25">
      <c r="A123">
        <v>122</v>
      </c>
      <c r="B123" t="s">
        <v>2</v>
      </c>
      <c r="C123" t="s">
        <v>174</v>
      </c>
      <c r="D123" t="s">
        <v>175</v>
      </c>
      <c r="E123" t="str">
        <f t="shared" si="1"/>
        <v>Wilma Ballard</v>
      </c>
      <c r="F123">
        <v>2014</v>
      </c>
    </row>
    <row r="124" spans="1:6" x14ac:dyDescent="0.25">
      <c r="A124">
        <v>123</v>
      </c>
      <c r="B124" t="s">
        <v>2</v>
      </c>
      <c r="C124" t="s">
        <v>52</v>
      </c>
      <c r="D124" t="s">
        <v>176</v>
      </c>
      <c r="E124" t="str">
        <f t="shared" si="1"/>
        <v>Becky Barath</v>
      </c>
      <c r="F124">
        <v>2014</v>
      </c>
    </row>
    <row r="125" spans="1:6" x14ac:dyDescent="0.25">
      <c r="A125">
        <v>124</v>
      </c>
      <c r="B125" t="s">
        <v>2</v>
      </c>
      <c r="C125" t="s">
        <v>177</v>
      </c>
      <c r="D125" t="s">
        <v>176</v>
      </c>
      <c r="E125" t="str">
        <f t="shared" si="1"/>
        <v>Chuck Barath</v>
      </c>
      <c r="F125">
        <v>2014</v>
      </c>
    </row>
    <row r="126" spans="1:6" x14ac:dyDescent="0.25">
      <c r="A126">
        <v>125</v>
      </c>
      <c r="B126" t="s">
        <v>3</v>
      </c>
      <c r="C126" t="s">
        <v>178</v>
      </c>
      <c r="D126" t="s">
        <v>179</v>
      </c>
      <c r="E126" t="str">
        <f t="shared" si="1"/>
        <v>Dreama Adams</v>
      </c>
      <c r="F126">
        <v>2008</v>
      </c>
    </row>
    <row r="127" spans="1:6" x14ac:dyDescent="0.25">
      <c r="A127">
        <v>126</v>
      </c>
      <c r="B127" t="s">
        <v>3</v>
      </c>
      <c r="C127" t="s">
        <v>180</v>
      </c>
      <c r="D127" t="s">
        <v>119</v>
      </c>
      <c r="E127" t="str">
        <f t="shared" si="1"/>
        <v>Alice Adkins</v>
      </c>
      <c r="F127">
        <v>2003</v>
      </c>
    </row>
    <row r="128" spans="1:6" x14ac:dyDescent="0.25">
      <c r="A128">
        <v>127</v>
      </c>
      <c r="B128" t="s">
        <v>3</v>
      </c>
      <c r="C128" t="s">
        <v>181</v>
      </c>
      <c r="D128" t="s">
        <v>119</v>
      </c>
      <c r="E128" t="str">
        <f t="shared" si="1"/>
        <v>Joy Adkins</v>
      </c>
      <c r="F128">
        <v>2004</v>
      </c>
    </row>
    <row r="129" spans="1:6" x14ac:dyDescent="0.25">
      <c r="A129">
        <v>128</v>
      </c>
      <c r="B129" t="s">
        <v>3</v>
      </c>
      <c r="C129" t="s">
        <v>118</v>
      </c>
      <c r="D129" t="s">
        <v>119</v>
      </c>
      <c r="E129" t="str">
        <f t="shared" si="1"/>
        <v>Monica Adkins</v>
      </c>
      <c r="F129">
        <v>2004</v>
      </c>
    </row>
    <row r="130" spans="1:6" x14ac:dyDescent="0.25">
      <c r="A130">
        <v>129</v>
      </c>
      <c r="B130" t="s">
        <v>3</v>
      </c>
      <c r="C130" t="s">
        <v>24</v>
      </c>
      <c r="D130" t="s">
        <v>182</v>
      </c>
      <c r="E130" t="str">
        <f t="shared" si="1"/>
        <v>Lisa Amick</v>
      </c>
      <c r="F130">
        <v>2009</v>
      </c>
    </row>
    <row r="131" spans="1:6" x14ac:dyDescent="0.25">
      <c r="A131">
        <v>130</v>
      </c>
      <c r="B131" t="s">
        <v>3</v>
      </c>
      <c r="C131" t="s">
        <v>33</v>
      </c>
      <c r="D131" t="s">
        <v>183</v>
      </c>
      <c r="E131" t="str">
        <f t="shared" ref="E131:E194" si="2">C131&amp;" "&amp;D131</f>
        <v>Karen Arbuthnot</v>
      </c>
      <c r="F131">
        <v>2001</v>
      </c>
    </row>
    <row r="132" spans="1:6" x14ac:dyDescent="0.25">
      <c r="A132">
        <v>131</v>
      </c>
      <c r="B132" t="s">
        <v>3</v>
      </c>
      <c r="C132" t="s">
        <v>184</v>
      </c>
      <c r="D132" t="s">
        <v>185</v>
      </c>
      <c r="E132" t="str">
        <f t="shared" si="2"/>
        <v>Dawna Arnold</v>
      </c>
      <c r="F132">
        <v>2006</v>
      </c>
    </row>
    <row r="133" spans="1:6" x14ac:dyDescent="0.25">
      <c r="A133">
        <v>132</v>
      </c>
      <c r="B133" t="s">
        <v>3</v>
      </c>
      <c r="C133" t="s">
        <v>24</v>
      </c>
      <c r="D133" t="s">
        <v>186</v>
      </c>
      <c r="E133" t="str">
        <f t="shared" si="2"/>
        <v>Lisa Balderson</v>
      </c>
      <c r="F133">
        <v>2008</v>
      </c>
    </row>
    <row r="134" spans="1:6" x14ac:dyDescent="0.25">
      <c r="A134">
        <v>133</v>
      </c>
      <c r="B134" t="s">
        <v>3</v>
      </c>
      <c r="C134" t="s">
        <v>16</v>
      </c>
      <c r="D134" t="s">
        <v>17</v>
      </c>
      <c r="E134" t="str">
        <f t="shared" si="2"/>
        <v>Laura Ball</v>
      </c>
      <c r="F134">
        <v>2001</v>
      </c>
    </row>
    <row r="135" spans="1:6" x14ac:dyDescent="0.25">
      <c r="A135">
        <v>134</v>
      </c>
      <c r="B135" t="s">
        <v>3</v>
      </c>
      <c r="C135" t="s">
        <v>187</v>
      </c>
      <c r="D135" t="s">
        <v>17</v>
      </c>
      <c r="E135" t="str">
        <f t="shared" si="2"/>
        <v>Margaret Ball</v>
      </c>
      <c r="F135">
        <v>2011</v>
      </c>
    </row>
    <row r="136" spans="1:6" x14ac:dyDescent="0.25">
      <c r="A136">
        <v>135</v>
      </c>
      <c r="B136" t="s">
        <v>3</v>
      </c>
      <c r="C136" t="s">
        <v>188</v>
      </c>
      <c r="D136" t="s">
        <v>176</v>
      </c>
      <c r="E136" t="str">
        <f t="shared" si="2"/>
        <v>Erica Barath</v>
      </c>
      <c r="F136">
        <v>2015</v>
      </c>
    </row>
    <row r="137" spans="1:6" x14ac:dyDescent="0.25">
      <c r="A137">
        <v>136</v>
      </c>
      <c r="B137" t="s">
        <v>3</v>
      </c>
      <c r="C137" t="s">
        <v>123</v>
      </c>
      <c r="D137" t="s">
        <v>189</v>
      </c>
      <c r="E137" t="str">
        <f t="shared" si="2"/>
        <v>Sandra Barnett</v>
      </c>
      <c r="F137">
        <v>2001</v>
      </c>
    </row>
    <row r="138" spans="1:6" x14ac:dyDescent="0.25">
      <c r="A138">
        <v>137</v>
      </c>
      <c r="B138" t="s">
        <v>3</v>
      </c>
      <c r="C138" t="s">
        <v>190</v>
      </c>
      <c r="D138" t="s">
        <v>191</v>
      </c>
      <c r="E138" t="str">
        <f t="shared" si="2"/>
        <v>Shelly Baylor</v>
      </c>
      <c r="F138">
        <v>2009</v>
      </c>
    </row>
    <row r="139" spans="1:6" x14ac:dyDescent="0.25">
      <c r="A139">
        <v>138</v>
      </c>
      <c r="B139" t="s">
        <v>3</v>
      </c>
      <c r="C139" t="s">
        <v>192</v>
      </c>
      <c r="D139" t="s">
        <v>193</v>
      </c>
      <c r="E139" t="str">
        <f t="shared" si="2"/>
        <v>Christina Beck</v>
      </c>
      <c r="F139">
        <v>2003</v>
      </c>
    </row>
    <row r="140" spans="1:6" x14ac:dyDescent="0.25">
      <c r="A140">
        <v>139</v>
      </c>
      <c r="B140" t="s">
        <v>3</v>
      </c>
      <c r="C140" t="s">
        <v>194</v>
      </c>
      <c r="D140" t="s">
        <v>195</v>
      </c>
      <c r="E140" t="str">
        <f t="shared" si="2"/>
        <v>Joann Belaras</v>
      </c>
      <c r="F140">
        <v>2005</v>
      </c>
    </row>
    <row r="141" spans="1:6" x14ac:dyDescent="0.25">
      <c r="A141">
        <v>140</v>
      </c>
      <c r="B141" t="s">
        <v>3</v>
      </c>
      <c r="C141" t="s">
        <v>188</v>
      </c>
      <c r="D141" t="s">
        <v>196</v>
      </c>
      <c r="E141" t="str">
        <f t="shared" si="2"/>
        <v>Erica Bennekamper</v>
      </c>
      <c r="F141">
        <v>2010</v>
      </c>
    </row>
    <row r="142" spans="1:6" x14ac:dyDescent="0.25">
      <c r="A142">
        <v>141</v>
      </c>
      <c r="B142" t="s">
        <v>3</v>
      </c>
      <c r="C142" t="s">
        <v>57</v>
      </c>
      <c r="D142" t="s">
        <v>127</v>
      </c>
      <c r="E142" t="str">
        <f t="shared" si="2"/>
        <v>Linda Bias</v>
      </c>
      <c r="F142">
        <v>2008</v>
      </c>
    </row>
    <row r="143" spans="1:6" x14ac:dyDescent="0.25">
      <c r="A143">
        <v>142</v>
      </c>
      <c r="B143" t="s">
        <v>3</v>
      </c>
      <c r="C143" t="s">
        <v>134</v>
      </c>
      <c r="D143" t="s">
        <v>197</v>
      </c>
      <c r="E143" t="str">
        <f t="shared" si="2"/>
        <v>Debra Black</v>
      </c>
      <c r="F143">
        <v>2003</v>
      </c>
    </row>
    <row r="144" spans="1:6" x14ac:dyDescent="0.25">
      <c r="A144">
        <v>143</v>
      </c>
      <c r="B144" t="s">
        <v>3</v>
      </c>
      <c r="C144" t="s">
        <v>108</v>
      </c>
      <c r="D144" t="s">
        <v>198</v>
      </c>
      <c r="E144" t="str">
        <f t="shared" si="2"/>
        <v>Ruth Bradley</v>
      </c>
      <c r="F144">
        <v>2008</v>
      </c>
    </row>
    <row r="145" spans="1:6" x14ac:dyDescent="0.25">
      <c r="A145">
        <v>144</v>
      </c>
      <c r="B145" t="s">
        <v>3</v>
      </c>
      <c r="C145" t="s">
        <v>187</v>
      </c>
      <c r="D145" t="s">
        <v>199</v>
      </c>
      <c r="E145" t="str">
        <f t="shared" si="2"/>
        <v>Margaret Bragg</v>
      </c>
      <c r="F145">
        <v>2007</v>
      </c>
    </row>
    <row r="146" spans="1:6" x14ac:dyDescent="0.25">
      <c r="A146">
        <v>145</v>
      </c>
      <c r="B146" t="s">
        <v>3</v>
      </c>
      <c r="C146" t="s">
        <v>200</v>
      </c>
      <c r="D146" t="s">
        <v>199</v>
      </c>
      <c r="E146" t="str">
        <f t="shared" si="2"/>
        <v>Regina Bragg</v>
      </c>
      <c r="F146">
        <v>2007</v>
      </c>
    </row>
    <row r="147" spans="1:6" x14ac:dyDescent="0.25">
      <c r="A147">
        <v>146</v>
      </c>
      <c r="B147" t="s">
        <v>3</v>
      </c>
      <c r="C147" t="s">
        <v>134</v>
      </c>
      <c r="D147" t="s">
        <v>201</v>
      </c>
      <c r="E147" t="str">
        <f t="shared" si="2"/>
        <v>Debra Brake</v>
      </c>
      <c r="F147">
        <v>2003</v>
      </c>
    </row>
    <row r="148" spans="1:6" x14ac:dyDescent="0.25">
      <c r="A148">
        <v>147</v>
      </c>
      <c r="B148" t="s">
        <v>3</v>
      </c>
      <c r="C148" t="s">
        <v>130</v>
      </c>
      <c r="D148" t="s">
        <v>131</v>
      </c>
      <c r="E148" t="str">
        <f t="shared" si="2"/>
        <v>Karin Bright</v>
      </c>
      <c r="F148">
        <v>2004</v>
      </c>
    </row>
    <row r="149" spans="1:6" x14ac:dyDescent="0.25">
      <c r="A149">
        <v>148</v>
      </c>
      <c r="B149" t="s">
        <v>3</v>
      </c>
      <c r="C149" t="s">
        <v>202</v>
      </c>
      <c r="D149" t="s">
        <v>203</v>
      </c>
      <c r="E149" t="str">
        <f t="shared" si="2"/>
        <v>Tina Brison</v>
      </c>
      <c r="F149">
        <v>2009</v>
      </c>
    </row>
    <row r="150" spans="1:6" x14ac:dyDescent="0.25">
      <c r="A150">
        <v>149</v>
      </c>
      <c r="B150" t="s">
        <v>3</v>
      </c>
      <c r="C150" t="s">
        <v>204</v>
      </c>
      <c r="D150" t="s">
        <v>205</v>
      </c>
      <c r="E150" t="str">
        <f t="shared" si="2"/>
        <v>Cathy Broughman</v>
      </c>
      <c r="F150">
        <v>2007</v>
      </c>
    </row>
    <row r="151" spans="1:6" x14ac:dyDescent="0.25">
      <c r="A151">
        <v>150</v>
      </c>
      <c r="B151" t="s">
        <v>3</v>
      </c>
      <c r="C151" t="s">
        <v>206</v>
      </c>
      <c r="D151" t="s">
        <v>21</v>
      </c>
      <c r="E151" t="str">
        <f t="shared" si="2"/>
        <v>Melissa Brown</v>
      </c>
      <c r="F151">
        <v>2008</v>
      </c>
    </row>
    <row r="152" spans="1:6" x14ac:dyDescent="0.25">
      <c r="A152">
        <v>151</v>
      </c>
      <c r="B152" t="s">
        <v>3</v>
      </c>
      <c r="C152" t="s">
        <v>207</v>
      </c>
      <c r="D152" t="s">
        <v>208</v>
      </c>
      <c r="E152" t="str">
        <f t="shared" si="2"/>
        <v>Stephene Bruffy-Moffatt</v>
      </c>
      <c r="F152">
        <v>2010</v>
      </c>
    </row>
    <row r="153" spans="1:6" x14ac:dyDescent="0.25">
      <c r="A153">
        <v>152</v>
      </c>
      <c r="B153" t="s">
        <v>3</v>
      </c>
      <c r="C153" t="s">
        <v>209</v>
      </c>
      <c r="D153" t="s">
        <v>210</v>
      </c>
      <c r="E153" t="str">
        <f t="shared" si="2"/>
        <v>Susan Buchana</v>
      </c>
      <c r="F153">
        <v>2008</v>
      </c>
    </row>
    <row r="154" spans="1:6" x14ac:dyDescent="0.25">
      <c r="A154">
        <v>153</v>
      </c>
      <c r="B154" t="s">
        <v>3</v>
      </c>
      <c r="C154" t="s">
        <v>20</v>
      </c>
      <c r="D154" t="s">
        <v>211</v>
      </c>
      <c r="E154" t="str">
        <f t="shared" si="2"/>
        <v>Angela Butlter</v>
      </c>
      <c r="F154">
        <v>2011</v>
      </c>
    </row>
    <row r="155" spans="1:6" x14ac:dyDescent="0.25">
      <c r="A155">
        <v>154</v>
      </c>
      <c r="B155" t="s">
        <v>3</v>
      </c>
      <c r="C155" t="s">
        <v>212</v>
      </c>
      <c r="D155" t="s">
        <v>213</v>
      </c>
      <c r="E155" t="str">
        <f t="shared" si="2"/>
        <v>Debbie Caldon</v>
      </c>
      <c r="F155">
        <v>2005</v>
      </c>
    </row>
    <row r="156" spans="1:6" x14ac:dyDescent="0.25">
      <c r="A156">
        <v>155</v>
      </c>
      <c r="B156" t="s">
        <v>3</v>
      </c>
      <c r="C156" t="s">
        <v>148</v>
      </c>
      <c r="D156" t="s">
        <v>214</v>
      </c>
      <c r="E156" t="str">
        <f t="shared" si="2"/>
        <v>Pamela Carinelli</v>
      </c>
      <c r="F156">
        <v>2001</v>
      </c>
    </row>
    <row r="157" spans="1:6" x14ac:dyDescent="0.25">
      <c r="A157">
        <v>156</v>
      </c>
      <c r="B157" t="s">
        <v>3</v>
      </c>
      <c r="C157" t="s">
        <v>29</v>
      </c>
      <c r="D157" t="s">
        <v>215</v>
      </c>
      <c r="E157" t="str">
        <f t="shared" si="2"/>
        <v>Denise Chambers</v>
      </c>
      <c r="F157">
        <v>2007</v>
      </c>
    </row>
    <row r="158" spans="1:6" x14ac:dyDescent="0.25">
      <c r="A158">
        <v>157</v>
      </c>
      <c r="B158" t="s">
        <v>3</v>
      </c>
      <c r="C158" t="s">
        <v>57</v>
      </c>
      <c r="D158" t="s">
        <v>216</v>
      </c>
      <c r="E158" t="str">
        <f t="shared" si="2"/>
        <v>Linda Chiki</v>
      </c>
      <c r="F158">
        <v>2004</v>
      </c>
    </row>
    <row r="159" spans="1:6" x14ac:dyDescent="0.25">
      <c r="A159">
        <v>158</v>
      </c>
      <c r="B159" t="s">
        <v>3</v>
      </c>
      <c r="C159" t="s">
        <v>217</v>
      </c>
      <c r="D159" t="s">
        <v>135</v>
      </c>
      <c r="E159" t="str">
        <f t="shared" si="2"/>
        <v>DebraJo Childers</v>
      </c>
      <c r="F159">
        <v>2002</v>
      </c>
    </row>
    <row r="160" spans="1:6" x14ac:dyDescent="0.25">
      <c r="A160">
        <v>159</v>
      </c>
      <c r="B160" t="s">
        <v>3</v>
      </c>
      <c r="C160" t="s">
        <v>218</v>
      </c>
      <c r="D160" t="s">
        <v>219</v>
      </c>
      <c r="E160" t="str">
        <f t="shared" si="2"/>
        <v>Annette Cook</v>
      </c>
      <c r="F160">
        <v>2003</v>
      </c>
    </row>
    <row r="161" spans="1:6" x14ac:dyDescent="0.25">
      <c r="A161">
        <v>160</v>
      </c>
      <c r="B161" t="s">
        <v>3</v>
      </c>
      <c r="C161" t="s">
        <v>220</v>
      </c>
      <c r="D161" t="s">
        <v>221</v>
      </c>
      <c r="E161" t="str">
        <f t="shared" si="2"/>
        <v>Vicki Copen</v>
      </c>
      <c r="F161">
        <v>2002</v>
      </c>
    </row>
    <row r="162" spans="1:6" x14ac:dyDescent="0.25">
      <c r="A162">
        <v>161</v>
      </c>
      <c r="B162" t="s">
        <v>3</v>
      </c>
      <c r="C162" t="s">
        <v>222</v>
      </c>
      <c r="D162" t="s">
        <v>223</v>
      </c>
      <c r="E162" t="str">
        <f t="shared" si="2"/>
        <v>AnnaMarie Copenhaver</v>
      </c>
      <c r="F162">
        <v>2001</v>
      </c>
    </row>
    <row r="163" spans="1:6" x14ac:dyDescent="0.25">
      <c r="A163">
        <v>162</v>
      </c>
      <c r="B163" t="s">
        <v>3</v>
      </c>
      <c r="C163" t="s">
        <v>33</v>
      </c>
      <c r="D163" t="s">
        <v>138</v>
      </c>
      <c r="E163" t="str">
        <f t="shared" si="2"/>
        <v>Karen Coschigano</v>
      </c>
      <c r="F163">
        <v>2004</v>
      </c>
    </row>
    <row r="164" spans="1:6" x14ac:dyDescent="0.25">
      <c r="A164">
        <v>163</v>
      </c>
      <c r="B164" t="s">
        <v>3</v>
      </c>
      <c r="C164" t="s">
        <v>139</v>
      </c>
      <c r="D164" t="s">
        <v>140</v>
      </c>
      <c r="E164" t="str">
        <f t="shared" si="2"/>
        <v>Tracy Creeger</v>
      </c>
      <c r="F164">
        <v>2002</v>
      </c>
    </row>
    <row r="165" spans="1:6" x14ac:dyDescent="0.25">
      <c r="A165">
        <v>164</v>
      </c>
      <c r="B165" t="s">
        <v>3</v>
      </c>
      <c r="C165" t="s">
        <v>224</v>
      </c>
      <c r="D165" t="s">
        <v>225</v>
      </c>
      <c r="E165" t="str">
        <f t="shared" si="2"/>
        <v>Amy Cremeans</v>
      </c>
      <c r="F165">
        <v>2006</v>
      </c>
    </row>
    <row r="166" spans="1:6" x14ac:dyDescent="0.25">
      <c r="A166">
        <v>165</v>
      </c>
      <c r="B166" t="s">
        <v>3</v>
      </c>
      <c r="C166" t="s">
        <v>226</v>
      </c>
      <c r="D166" t="s">
        <v>227</v>
      </c>
      <c r="E166" t="str">
        <f t="shared" si="2"/>
        <v>Carrie Curry</v>
      </c>
      <c r="F166">
        <v>2013</v>
      </c>
    </row>
    <row r="167" spans="1:6" x14ac:dyDescent="0.25">
      <c r="A167">
        <v>166</v>
      </c>
      <c r="B167" t="s">
        <v>3</v>
      </c>
      <c r="C167" t="s">
        <v>29</v>
      </c>
      <c r="D167" t="s">
        <v>30</v>
      </c>
      <c r="E167" t="str">
        <f t="shared" si="2"/>
        <v>Denise Dowdy</v>
      </c>
      <c r="F167">
        <v>2006</v>
      </c>
    </row>
    <row r="168" spans="1:6" x14ac:dyDescent="0.25">
      <c r="A168">
        <v>167</v>
      </c>
      <c r="B168" t="s">
        <v>3</v>
      </c>
      <c r="C168" t="s">
        <v>33</v>
      </c>
      <c r="D168" t="s">
        <v>34</v>
      </c>
      <c r="E168" t="str">
        <f t="shared" si="2"/>
        <v>Karen Eagle</v>
      </c>
      <c r="F168">
        <v>2006</v>
      </c>
    </row>
    <row r="169" spans="1:6" x14ac:dyDescent="0.25">
      <c r="A169">
        <v>168</v>
      </c>
      <c r="B169" t="s">
        <v>3</v>
      </c>
      <c r="C169" t="s">
        <v>141</v>
      </c>
      <c r="D169" t="s">
        <v>34</v>
      </c>
      <c r="E169" t="str">
        <f t="shared" si="2"/>
        <v>Kimberly Eagle</v>
      </c>
      <c r="F169">
        <v>2012</v>
      </c>
    </row>
    <row r="170" spans="1:6" x14ac:dyDescent="0.25">
      <c r="A170">
        <v>169</v>
      </c>
      <c r="B170" t="s">
        <v>3</v>
      </c>
      <c r="C170" t="s">
        <v>228</v>
      </c>
      <c r="D170" t="s">
        <v>229</v>
      </c>
      <c r="E170" t="str">
        <f t="shared" si="2"/>
        <v>Doris Eary</v>
      </c>
      <c r="F170">
        <v>2007</v>
      </c>
    </row>
    <row r="171" spans="1:6" x14ac:dyDescent="0.25">
      <c r="A171">
        <v>170</v>
      </c>
      <c r="B171" t="s">
        <v>3</v>
      </c>
      <c r="C171" t="s">
        <v>230</v>
      </c>
      <c r="D171" t="s">
        <v>231</v>
      </c>
      <c r="E171" t="str">
        <f t="shared" si="2"/>
        <v>Jerrena Ebersbach</v>
      </c>
      <c r="F171">
        <v>2002</v>
      </c>
    </row>
    <row r="172" spans="1:6" x14ac:dyDescent="0.25">
      <c r="A172">
        <v>171</v>
      </c>
      <c r="B172" t="s">
        <v>3</v>
      </c>
      <c r="C172" t="s">
        <v>232</v>
      </c>
      <c r="D172" t="s">
        <v>233</v>
      </c>
      <c r="E172" t="str">
        <f t="shared" si="2"/>
        <v>Betty Eberts</v>
      </c>
      <c r="F172">
        <v>2003</v>
      </c>
    </row>
    <row r="173" spans="1:6" x14ac:dyDescent="0.25">
      <c r="A173">
        <v>172</v>
      </c>
      <c r="B173" t="s">
        <v>3</v>
      </c>
      <c r="C173" t="s">
        <v>20</v>
      </c>
      <c r="D173" t="s">
        <v>234</v>
      </c>
      <c r="E173" t="str">
        <f t="shared" si="2"/>
        <v>Angela Edmunds</v>
      </c>
      <c r="F173">
        <v>2005</v>
      </c>
    </row>
    <row r="174" spans="1:6" x14ac:dyDescent="0.25">
      <c r="A174">
        <v>173</v>
      </c>
      <c r="B174" t="s">
        <v>3</v>
      </c>
      <c r="C174" t="s">
        <v>235</v>
      </c>
      <c r="D174" t="s">
        <v>236</v>
      </c>
      <c r="E174" t="str">
        <f t="shared" si="2"/>
        <v>Angie Elliott</v>
      </c>
      <c r="F174">
        <v>2003</v>
      </c>
    </row>
    <row r="175" spans="1:6" x14ac:dyDescent="0.25">
      <c r="A175">
        <v>174</v>
      </c>
      <c r="B175" t="s">
        <v>3</v>
      </c>
      <c r="C175" t="s">
        <v>26</v>
      </c>
      <c r="D175" t="s">
        <v>37</v>
      </c>
      <c r="E175" t="str">
        <f t="shared" si="2"/>
        <v>Mary Farnsworth</v>
      </c>
      <c r="F175">
        <v>2003</v>
      </c>
    </row>
    <row r="176" spans="1:6" x14ac:dyDescent="0.25">
      <c r="A176">
        <v>175</v>
      </c>
      <c r="B176" t="s">
        <v>3</v>
      </c>
      <c r="C176" t="s">
        <v>237</v>
      </c>
      <c r="D176" t="s">
        <v>39</v>
      </c>
      <c r="E176" t="str">
        <f t="shared" si="2"/>
        <v>Rachel Ferrell</v>
      </c>
      <c r="F176">
        <v>2007</v>
      </c>
    </row>
    <row r="177" spans="1:6" x14ac:dyDescent="0.25">
      <c r="A177">
        <v>176</v>
      </c>
      <c r="B177" t="s">
        <v>3</v>
      </c>
      <c r="C177" t="s">
        <v>22</v>
      </c>
      <c r="D177" t="s">
        <v>238</v>
      </c>
      <c r="E177" t="str">
        <f t="shared" si="2"/>
        <v>Tammy Fiala</v>
      </c>
      <c r="F177">
        <v>2006</v>
      </c>
    </row>
    <row r="178" spans="1:6" x14ac:dyDescent="0.25">
      <c r="A178">
        <v>177</v>
      </c>
      <c r="B178" t="s">
        <v>3</v>
      </c>
      <c r="C178" t="s">
        <v>239</v>
      </c>
      <c r="D178" t="s">
        <v>240</v>
      </c>
      <c r="E178" t="str">
        <f t="shared" si="2"/>
        <v>Monty Fowler</v>
      </c>
      <c r="F178">
        <v>2007</v>
      </c>
    </row>
    <row r="179" spans="1:6" x14ac:dyDescent="0.25">
      <c r="A179">
        <v>178</v>
      </c>
      <c r="B179" t="s">
        <v>3</v>
      </c>
      <c r="C179" t="s">
        <v>33</v>
      </c>
      <c r="D179" t="s">
        <v>241</v>
      </c>
      <c r="E179" t="str">
        <f t="shared" si="2"/>
        <v>Karen Frazier</v>
      </c>
      <c r="F179">
        <v>2007</v>
      </c>
    </row>
    <row r="180" spans="1:6" x14ac:dyDescent="0.25">
      <c r="A180">
        <v>179</v>
      </c>
      <c r="B180" t="s">
        <v>3</v>
      </c>
      <c r="C180" t="s">
        <v>57</v>
      </c>
      <c r="D180" t="s">
        <v>242</v>
      </c>
      <c r="E180" t="str">
        <f t="shared" si="2"/>
        <v>Linda Friel</v>
      </c>
      <c r="F180">
        <v>2003</v>
      </c>
    </row>
    <row r="181" spans="1:6" x14ac:dyDescent="0.25">
      <c r="A181">
        <v>180</v>
      </c>
      <c r="B181" t="s">
        <v>3</v>
      </c>
      <c r="C181" t="s">
        <v>243</v>
      </c>
      <c r="D181" t="s">
        <v>244</v>
      </c>
      <c r="E181" t="str">
        <f t="shared" si="2"/>
        <v>Brenda Garretson</v>
      </c>
      <c r="F181">
        <v>2011</v>
      </c>
    </row>
    <row r="182" spans="1:6" x14ac:dyDescent="0.25">
      <c r="A182">
        <v>181</v>
      </c>
      <c r="B182" t="s">
        <v>3</v>
      </c>
      <c r="C182" t="s">
        <v>202</v>
      </c>
      <c r="D182" t="s">
        <v>245</v>
      </c>
      <c r="E182" t="str">
        <f t="shared" si="2"/>
        <v>Tina Gayhart</v>
      </c>
      <c r="F182">
        <v>2007</v>
      </c>
    </row>
    <row r="183" spans="1:6" x14ac:dyDescent="0.25">
      <c r="A183">
        <v>182</v>
      </c>
      <c r="B183" t="s">
        <v>3</v>
      </c>
      <c r="C183" t="s">
        <v>102</v>
      </c>
      <c r="D183" t="s">
        <v>246</v>
      </c>
      <c r="E183" t="str">
        <f t="shared" si="2"/>
        <v>Andrea Gibbs</v>
      </c>
      <c r="F183">
        <v>2015</v>
      </c>
    </row>
    <row r="184" spans="1:6" x14ac:dyDescent="0.25">
      <c r="A184">
        <v>183</v>
      </c>
      <c r="B184" t="s">
        <v>3</v>
      </c>
      <c r="C184" t="s">
        <v>247</v>
      </c>
      <c r="D184" t="s">
        <v>248</v>
      </c>
      <c r="E184" t="str">
        <f t="shared" si="2"/>
        <v>Micki Glassburn</v>
      </c>
      <c r="F184">
        <v>2003</v>
      </c>
    </row>
    <row r="185" spans="1:6" x14ac:dyDescent="0.25">
      <c r="A185">
        <v>184</v>
      </c>
      <c r="B185" t="s">
        <v>3</v>
      </c>
      <c r="C185" t="s">
        <v>42</v>
      </c>
      <c r="D185" t="s">
        <v>43</v>
      </c>
      <c r="E185" t="str">
        <f t="shared" si="2"/>
        <v>Kathy Glover</v>
      </c>
      <c r="F185">
        <v>2003</v>
      </c>
    </row>
    <row r="186" spans="1:6" x14ac:dyDescent="0.25">
      <c r="A186">
        <v>185</v>
      </c>
      <c r="B186" t="s">
        <v>3</v>
      </c>
      <c r="C186" t="s">
        <v>249</v>
      </c>
      <c r="D186" t="s">
        <v>250</v>
      </c>
      <c r="E186" t="str">
        <f t="shared" si="2"/>
        <v>Tammi Goeglein</v>
      </c>
      <c r="F186">
        <v>2012</v>
      </c>
    </row>
    <row r="187" spans="1:6" x14ac:dyDescent="0.25">
      <c r="A187">
        <v>186</v>
      </c>
      <c r="B187" t="s">
        <v>3</v>
      </c>
      <c r="C187" t="s">
        <v>42</v>
      </c>
      <c r="D187" t="s">
        <v>251</v>
      </c>
      <c r="E187" t="str">
        <f t="shared" si="2"/>
        <v>Kathy Gordon</v>
      </c>
      <c r="F187">
        <v>2008</v>
      </c>
    </row>
    <row r="188" spans="1:6" x14ac:dyDescent="0.25">
      <c r="A188">
        <v>187</v>
      </c>
      <c r="B188" t="s">
        <v>3</v>
      </c>
      <c r="C188" t="s">
        <v>252</v>
      </c>
      <c r="D188" t="s">
        <v>253</v>
      </c>
      <c r="E188" t="str">
        <f t="shared" si="2"/>
        <v>Jody Gouldsberry</v>
      </c>
      <c r="F188">
        <v>2012</v>
      </c>
    </row>
    <row r="189" spans="1:6" x14ac:dyDescent="0.25">
      <c r="A189">
        <v>188</v>
      </c>
      <c r="B189" t="s">
        <v>3</v>
      </c>
      <c r="C189" t="s">
        <v>254</v>
      </c>
      <c r="D189" t="s">
        <v>147</v>
      </c>
      <c r="E189" t="str">
        <f t="shared" si="2"/>
        <v>Jolene Graham</v>
      </c>
      <c r="F189">
        <v>2012</v>
      </c>
    </row>
    <row r="190" spans="1:6" x14ac:dyDescent="0.25">
      <c r="A190">
        <v>189</v>
      </c>
      <c r="B190" t="s">
        <v>3</v>
      </c>
      <c r="C190" t="s">
        <v>148</v>
      </c>
      <c r="D190" t="s">
        <v>149</v>
      </c>
      <c r="E190" t="str">
        <f t="shared" si="2"/>
        <v>Pamela Green</v>
      </c>
      <c r="F190">
        <v>2009</v>
      </c>
    </row>
    <row r="191" spans="1:6" x14ac:dyDescent="0.25">
      <c r="A191">
        <v>190</v>
      </c>
      <c r="B191" t="s">
        <v>3</v>
      </c>
      <c r="C191" t="s">
        <v>255</v>
      </c>
      <c r="D191" t="s">
        <v>256</v>
      </c>
      <c r="E191" t="str">
        <f t="shared" si="2"/>
        <v>Marla Griffith</v>
      </c>
      <c r="F191">
        <v>2012</v>
      </c>
    </row>
    <row r="192" spans="1:6" x14ac:dyDescent="0.25">
      <c r="A192">
        <v>191</v>
      </c>
      <c r="B192" t="s">
        <v>3</v>
      </c>
      <c r="C192" t="s">
        <v>257</v>
      </c>
      <c r="D192" t="s">
        <v>258</v>
      </c>
      <c r="E192" t="str">
        <f t="shared" si="2"/>
        <v>Lynne Harper</v>
      </c>
      <c r="F192">
        <v>2015</v>
      </c>
    </row>
    <row r="193" spans="1:6" x14ac:dyDescent="0.25">
      <c r="A193">
        <v>192</v>
      </c>
      <c r="B193" t="s">
        <v>3</v>
      </c>
      <c r="C193" t="s">
        <v>148</v>
      </c>
      <c r="D193" t="s">
        <v>259</v>
      </c>
      <c r="E193" t="str">
        <f t="shared" si="2"/>
        <v>Pamela Heather</v>
      </c>
      <c r="F193">
        <v>2001</v>
      </c>
    </row>
    <row r="194" spans="1:6" x14ac:dyDescent="0.25">
      <c r="A194">
        <v>193</v>
      </c>
      <c r="B194" t="s">
        <v>3</v>
      </c>
      <c r="C194" t="s">
        <v>260</v>
      </c>
      <c r="D194" t="s">
        <v>261</v>
      </c>
      <c r="E194" t="str">
        <f t="shared" si="2"/>
        <v>Diane Hosey</v>
      </c>
      <c r="F194">
        <v>2015</v>
      </c>
    </row>
    <row r="195" spans="1:6" x14ac:dyDescent="0.25">
      <c r="A195">
        <v>194</v>
      </c>
      <c r="B195" t="s">
        <v>3</v>
      </c>
      <c r="C195" t="s">
        <v>46</v>
      </c>
      <c r="D195" t="s">
        <v>47</v>
      </c>
      <c r="E195" t="str">
        <f t="shared" ref="E195:E258" si="3">C195&amp;" "&amp;D195</f>
        <v>Sharon Hudson</v>
      </c>
      <c r="F195">
        <v>2005</v>
      </c>
    </row>
    <row r="196" spans="1:6" x14ac:dyDescent="0.25">
      <c r="A196">
        <v>195</v>
      </c>
      <c r="B196" t="s">
        <v>3</v>
      </c>
      <c r="C196" t="s">
        <v>262</v>
      </c>
      <c r="D196" t="s">
        <v>263</v>
      </c>
      <c r="E196" t="str">
        <f t="shared" si="3"/>
        <v>Robert Huggins</v>
      </c>
      <c r="F196">
        <v>2013</v>
      </c>
    </row>
    <row r="197" spans="1:6" x14ac:dyDescent="0.25">
      <c r="A197">
        <v>196</v>
      </c>
      <c r="B197" t="s">
        <v>3</v>
      </c>
      <c r="C197" t="s">
        <v>26</v>
      </c>
      <c r="D197" t="s">
        <v>264</v>
      </c>
      <c r="E197" t="str">
        <f t="shared" si="3"/>
        <v>Mary Hull</v>
      </c>
      <c r="F197">
        <v>2001</v>
      </c>
    </row>
    <row r="198" spans="1:6" x14ac:dyDescent="0.25">
      <c r="A198">
        <v>197</v>
      </c>
      <c r="B198" t="s">
        <v>3</v>
      </c>
      <c r="C198" t="s">
        <v>48</v>
      </c>
      <c r="D198" t="s">
        <v>49</v>
      </c>
      <c r="E198" t="str">
        <f t="shared" si="3"/>
        <v>Nancy Imhoff</v>
      </c>
      <c r="F198">
        <v>2002</v>
      </c>
    </row>
    <row r="199" spans="1:6" x14ac:dyDescent="0.25">
      <c r="A199">
        <v>198</v>
      </c>
      <c r="B199" t="s">
        <v>3</v>
      </c>
      <c r="C199" t="s">
        <v>265</v>
      </c>
      <c r="D199" t="s">
        <v>266</v>
      </c>
      <c r="E199" t="str">
        <f t="shared" si="3"/>
        <v>Wendy Irvin</v>
      </c>
      <c r="F199">
        <v>2010</v>
      </c>
    </row>
    <row r="200" spans="1:6" x14ac:dyDescent="0.25">
      <c r="A200">
        <v>199</v>
      </c>
      <c r="B200" t="s">
        <v>3</v>
      </c>
      <c r="C200" t="s">
        <v>267</v>
      </c>
      <c r="D200" t="s">
        <v>268</v>
      </c>
      <c r="E200" t="str">
        <f t="shared" si="3"/>
        <v>Kelly Jackson</v>
      </c>
      <c r="F200">
        <v>2008</v>
      </c>
    </row>
    <row r="201" spans="1:6" x14ac:dyDescent="0.25">
      <c r="A201">
        <v>200</v>
      </c>
      <c r="B201" t="s">
        <v>3</v>
      </c>
      <c r="C201" t="s">
        <v>269</v>
      </c>
      <c r="D201" t="s">
        <v>270</v>
      </c>
      <c r="E201" t="str">
        <f t="shared" si="3"/>
        <v>Patty Jeffers</v>
      </c>
      <c r="F201">
        <v>2015</v>
      </c>
    </row>
    <row r="202" spans="1:6" x14ac:dyDescent="0.25">
      <c r="A202">
        <v>201</v>
      </c>
      <c r="B202" t="s">
        <v>3</v>
      </c>
      <c r="C202" t="s">
        <v>271</v>
      </c>
      <c r="D202" t="s">
        <v>272</v>
      </c>
      <c r="E202" t="str">
        <f t="shared" si="3"/>
        <v>Melinda Jennings</v>
      </c>
      <c r="F202">
        <v>2007</v>
      </c>
    </row>
    <row r="203" spans="1:6" x14ac:dyDescent="0.25">
      <c r="A203">
        <v>202</v>
      </c>
      <c r="B203" t="s">
        <v>3</v>
      </c>
      <c r="C203" t="s">
        <v>273</v>
      </c>
      <c r="D203" t="s">
        <v>274</v>
      </c>
      <c r="E203" t="str">
        <f t="shared" si="3"/>
        <v>Deborah Kemmerling</v>
      </c>
      <c r="F203">
        <v>2009</v>
      </c>
    </row>
    <row r="204" spans="1:6" x14ac:dyDescent="0.25">
      <c r="A204">
        <v>203</v>
      </c>
      <c r="B204" t="s">
        <v>3</v>
      </c>
      <c r="C204" t="s">
        <v>275</v>
      </c>
      <c r="D204" t="s">
        <v>276</v>
      </c>
      <c r="E204" t="str">
        <f t="shared" si="3"/>
        <v>Marni Kepple</v>
      </c>
      <c r="F204">
        <v>2002</v>
      </c>
    </row>
    <row r="205" spans="1:6" x14ac:dyDescent="0.25">
      <c r="A205">
        <v>204</v>
      </c>
      <c r="B205" t="s">
        <v>3</v>
      </c>
      <c r="C205" t="s">
        <v>277</v>
      </c>
      <c r="D205" t="s">
        <v>278</v>
      </c>
      <c r="E205" t="str">
        <f t="shared" si="3"/>
        <v>M. Khoury</v>
      </c>
      <c r="F205">
        <v>2008</v>
      </c>
    </row>
    <row r="206" spans="1:6" x14ac:dyDescent="0.25">
      <c r="A206">
        <v>205</v>
      </c>
      <c r="B206" t="s">
        <v>3</v>
      </c>
      <c r="C206" t="s">
        <v>273</v>
      </c>
      <c r="D206" t="s">
        <v>279</v>
      </c>
      <c r="E206" t="str">
        <f t="shared" si="3"/>
        <v>Deborah King</v>
      </c>
      <c r="F206">
        <v>2006</v>
      </c>
    </row>
    <row r="207" spans="1:6" x14ac:dyDescent="0.25">
      <c r="A207">
        <v>206</v>
      </c>
      <c r="B207" t="s">
        <v>3</v>
      </c>
      <c r="C207" t="s">
        <v>128</v>
      </c>
      <c r="D207" t="s">
        <v>280</v>
      </c>
      <c r="E207" t="str">
        <f t="shared" si="3"/>
        <v>Jean Klim</v>
      </c>
      <c r="F207">
        <v>2008</v>
      </c>
    </row>
    <row r="208" spans="1:6" x14ac:dyDescent="0.25">
      <c r="A208">
        <v>207</v>
      </c>
      <c r="B208" t="s">
        <v>3</v>
      </c>
      <c r="C208" t="s">
        <v>232</v>
      </c>
      <c r="D208" t="s">
        <v>281</v>
      </c>
      <c r="E208" t="str">
        <f t="shared" si="3"/>
        <v>Betty Klug</v>
      </c>
      <c r="F208">
        <v>2011</v>
      </c>
    </row>
    <row r="209" spans="1:6" x14ac:dyDescent="0.25">
      <c r="A209">
        <v>208</v>
      </c>
      <c r="B209" t="s">
        <v>3</v>
      </c>
      <c r="C209" t="s">
        <v>282</v>
      </c>
      <c r="D209" t="s">
        <v>283</v>
      </c>
      <c r="E209" t="str">
        <f t="shared" si="3"/>
        <v>Jami Koehn</v>
      </c>
      <c r="F209">
        <v>2004</v>
      </c>
    </row>
    <row r="210" spans="1:6" x14ac:dyDescent="0.25">
      <c r="A210">
        <v>209</v>
      </c>
      <c r="B210" t="s">
        <v>3</v>
      </c>
      <c r="C210" t="s">
        <v>284</v>
      </c>
      <c r="D210" t="s">
        <v>285</v>
      </c>
      <c r="E210" t="str">
        <f t="shared" si="3"/>
        <v>Sabrina Kyle</v>
      </c>
      <c r="F210">
        <v>2008</v>
      </c>
    </row>
    <row r="211" spans="1:6" x14ac:dyDescent="0.25">
      <c r="A211">
        <v>210</v>
      </c>
      <c r="B211" t="s">
        <v>3</v>
      </c>
      <c r="C211" t="s">
        <v>116</v>
      </c>
      <c r="D211" t="s">
        <v>286</v>
      </c>
      <c r="E211" t="str">
        <f t="shared" si="3"/>
        <v>Jane Lambert</v>
      </c>
      <c r="F211">
        <v>2001</v>
      </c>
    </row>
    <row r="212" spans="1:6" x14ac:dyDescent="0.25">
      <c r="A212">
        <v>211</v>
      </c>
      <c r="B212" t="s">
        <v>3</v>
      </c>
      <c r="C212" t="s">
        <v>52</v>
      </c>
      <c r="D212" t="s">
        <v>53</v>
      </c>
      <c r="E212" t="str">
        <f t="shared" si="3"/>
        <v>Becky Lanham</v>
      </c>
      <c r="F212">
        <v>2001</v>
      </c>
    </row>
    <row r="213" spans="1:6" x14ac:dyDescent="0.25">
      <c r="A213">
        <v>212</v>
      </c>
      <c r="B213" t="s">
        <v>3</v>
      </c>
      <c r="C213" t="s">
        <v>287</v>
      </c>
      <c r="D213" t="s">
        <v>288</v>
      </c>
      <c r="E213" t="str">
        <f t="shared" si="3"/>
        <v>Donna Laufer</v>
      </c>
      <c r="F213">
        <v>2005</v>
      </c>
    </row>
    <row r="214" spans="1:6" x14ac:dyDescent="0.25">
      <c r="A214">
        <v>213</v>
      </c>
      <c r="B214" t="s">
        <v>3</v>
      </c>
      <c r="C214" t="s">
        <v>101</v>
      </c>
      <c r="D214" t="s">
        <v>289</v>
      </c>
      <c r="E214" t="str">
        <f t="shared" si="3"/>
        <v>Barbara Lee</v>
      </c>
      <c r="F214">
        <v>2015</v>
      </c>
    </row>
    <row r="215" spans="1:6" x14ac:dyDescent="0.25">
      <c r="A215">
        <v>214</v>
      </c>
      <c r="B215" t="s">
        <v>3</v>
      </c>
      <c r="C215" t="s">
        <v>290</v>
      </c>
      <c r="D215" t="s">
        <v>291</v>
      </c>
      <c r="E215" t="str">
        <f t="shared" si="3"/>
        <v>Tara Leffingwell</v>
      </c>
      <c r="F215">
        <v>2010</v>
      </c>
    </row>
    <row r="216" spans="1:6" x14ac:dyDescent="0.25">
      <c r="A216">
        <v>215</v>
      </c>
      <c r="B216" t="s">
        <v>3</v>
      </c>
      <c r="C216" t="s">
        <v>292</v>
      </c>
      <c r="D216" t="s">
        <v>293</v>
      </c>
      <c r="E216" t="str">
        <f t="shared" si="3"/>
        <v>Larry Lemon</v>
      </c>
      <c r="F216">
        <v>2009</v>
      </c>
    </row>
    <row r="217" spans="1:6" x14ac:dyDescent="0.25">
      <c r="A217">
        <v>216</v>
      </c>
      <c r="B217" t="s">
        <v>3</v>
      </c>
      <c r="C217" t="s">
        <v>123</v>
      </c>
      <c r="D217" t="s">
        <v>294</v>
      </c>
      <c r="E217" t="str">
        <f t="shared" si="3"/>
        <v>Sandra Leonard</v>
      </c>
      <c r="F217">
        <v>2001</v>
      </c>
    </row>
    <row r="218" spans="1:6" x14ac:dyDescent="0.25">
      <c r="A218">
        <v>217</v>
      </c>
      <c r="B218" t="s">
        <v>3</v>
      </c>
      <c r="C218" t="s">
        <v>212</v>
      </c>
      <c r="D218" t="s">
        <v>295</v>
      </c>
      <c r="E218" t="str">
        <f t="shared" si="3"/>
        <v>Debbie Madurski</v>
      </c>
      <c r="F218">
        <v>2008</v>
      </c>
    </row>
    <row r="219" spans="1:6" x14ac:dyDescent="0.25">
      <c r="A219">
        <v>218</v>
      </c>
      <c r="B219" t="s">
        <v>3</v>
      </c>
      <c r="C219" t="s">
        <v>296</v>
      </c>
      <c r="D219" t="s">
        <v>297</v>
      </c>
      <c r="E219" t="str">
        <f t="shared" si="3"/>
        <v>Kelle Maxwell</v>
      </c>
      <c r="F219">
        <v>2010</v>
      </c>
    </row>
    <row r="220" spans="1:6" x14ac:dyDescent="0.25">
      <c r="A220">
        <v>219</v>
      </c>
      <c r="B220" t="s">
        <v>3</v>
      </c>
      <c r="C220" t="s">
        <v>298</v>
      </c>
      <c r="D220" t="s">
        <v>299</v>
      </c>
      <c r="E220" t="str">
        <f t="shared" si="3"/>
        <v>Ramona May</v>
      </c>
      <c r="F220">
        <v>2007</v>
      </c>
    </row>
    <row r="221" spans="1:6" x14ac:dyDescent="0.25">
      <c r="A221">
        <v>220</v>
      </c>
      <c r="B221" t="s">
        <v>3</v>
      </c>
      <c r="C221" t="s">
        <v>40</v>
      </c>
      <c r="D221" t="s">
        <v>300</v>
      </c>
      <c r="E221" t="str">
        <f t="shared" si="3"/>
        <v>Marsha McCallister</v>
      </c>
      <c r="F221">
        <v>2008</v>
      </c>
    </row>
    <row r="222" spans="1:6" x14ac:dyDescent="0.25">
      <c r="A222">
        <v>221</v>
      </c>
      <c r="B222" t="s">
        <v>3</v>
      </c>
      <c r="C222" t="s">
        <v>156</v>
      </c>
      <c r="D222" t="s">
        <v>157</v>
      </c>
      <c r="E222" t="str">
        <f t="shared" si="3"/>
        <v>Robin McChristian</v>
      </c>
      <c r="F222">
        <v>2005</v>
      </c>
    </row>
    <row r="223" spans="1:6" x14ac:dyDescent="0.25">
      <c r="A223">
        <v>222</v>
      </c>
      <c r="B223" t="s">
        <v>3</v>
      </c>
      <c r="C223" t="s">
        <v>265</v>
      </c>
      <c r="D223" t="s">
        <v>59</v>
      </c>
      <c r="E223" t="str">
        <f t="shared" si="3"/>
        <v>Wendy McCoy</v>
      </c>
      <c r="F223">
        <v>2006</v>
      </c>
    </row>
    <row r="224" spans="1:6" x14ac:dyDescent="0.25">
      <c r="A224">
        <v>223</v>
      </c>
      <c r="B224" t="s">
        <v>3</v>
      </c>
      <c r="C224" t="s">
        <v>688</v>
      </c>
      <c r="D224" t="s">
        <v>301</v>
      </c>
      <c r="E224" t="str">
        <f t="shared" si="3"/>
        <v>Amy Marie McDonald</v>
      </c>
      <c r="F224">
        <v>2008</v>
      </c>
    </row>
    <row r="225" spans="1:6" x14ac:dyDescent="0.25">
      <c r="A225">
        <v>224</v>
      </c>
      <c r="B225" t="s">
        <v>3</v>
      </c>
      <c r="C225" t="s">
        <v>206</v>
      </c>
      <c r="D225" t="s">
        <v>302</v>
      </c>
      <c r="E225" t="str">
        <f t="shared" si="3"/>
        <v>Melissa McElroy</v>
      </c>
      <c r="F225">
        <v>2011</v>
      </c>
    </row>
    <row r="226" spans="1:6" x14ac:dyDescent="0.25">
      <c r="A226">
        <v>225</v>
      </c>
      <c r="B226" t="s">
        <v>3</v>
      </c>
      <c r="C226" t="s">
        <v>26</v>
      </c>
      <c r="D226" t="s">
        <v>62</v>
      </c>
      <c r="E226" t="str">
        <f t="shared" si="3"/>
        <v>Mary Meadows</v>
      </c>
      <c r="F226">
        <v>2004</v>
      </c>
    </row>
    <row r="227" spans="1:6" x14ac:dyDescent="0.25">
      <c r="A227">
        <v>226</v>
      </c>
      <c r="B227" t="s">
        <v>3</v>
      </c>
      <c r="C227" t="s">
        <v>303</v>
      </c>
      <c r="D227" t="s">
        <v>304</v>
      </c>
      <c r="E227" t="str">
        <f t="shared" si="3"/>
        <v>Teresa Mercedes</v>
      </c>
      <c r="F227">
        <v>2003</v>
      </c>
    </row>
    <row r="228" spans="1:6" x14ac:dyDescent="0.25">
      <c r="A228">
        <v>227</v>
      </c>
      <c r="B228" t="s">
        <v>3</v>
      </c>
      <c r="C228" t="s">
        <v>305</v>
      </c>
      <c r="D228" t="s">
        <v>306</v>
      </c>
      <c r="E228" t="str">
        <f t="shared" si="3"/>
        <v>Elizabeth Metcalfe</v>
      </c>
      <c r="F228">
        <v>2003</v>
      </c>
    </row>
    <row r="229" spans="1:6" x14ac:dyDescent="0.25">
      <c r="A229">
        <v>228</v>
      </c>
      <c r="B229" t="s">
        <v>3</v>
      </c>
      <c r="C229" t="s">
        <v>689</v>
      </c>
      <c r="D229" t="s">
        <v>307</v>
      </c>
      <c r="E229" t="str">
        <f t="shared" si="3"/>
        <v>Pattie Lynne Milam</v>
      </c>
      <c r="F229">
        <v>2001</v>
      </c>
    </row>
    <row r="230" spans="1:6" x14ac:dyDescent="0.25">
      <c r="A230">
        <v>229</v>
      </c>
      <c r="B230" t="s">
        <v>3</v>
      </c>
      <c r="C230" t="s">
        <v>141</v>
      </c>
      <c r="D230" t="s">
        <v>308</v>
      </c>
      <c r="E230" t="str">
        <f t="shared" si="3"/>
        <v>Kimberly Minney</v>
      </c>
      <c r="F230">
        <v>2013</v>
      </c>
    </row>
    <row r="231" spans="1:6" x14ac:dyDescent="0.25">
      <c r="A231">
        <v>230</v>
      </c>
      <c r="B231" t="s">
        <v>3</v>
      </c>
      <c r="C231" t="s">
        <v>63</v>
      </c>
      <c r="D231" t="s">
        <v>64</v>
      </c>
      <c r="E231" t="str">
        <f t="shared" si="3"/>
        <v>Maxine Mobbs</v>
      </c>
      <c r="F231">
        <v>2009</v>
      </c>
    </row>
    <row r="232" spans="1:6" x14ac:dyDescent="0.25">
      <c r="A232">
        <v>231</v>
      </c>
      <c r="B232" t="s">
        <v>3</v>
      </c>
      <c r="C232" t="s">
        <v>309</v>
      </c>
      <c r="D232" t="s">
        <v>310</v>
      </c>
      <c r="E232" t="str">
        <f t="shared" si="3"/>
        <v>Ronda Morlan</v>
      </c>
      <c r="F232">
        <v>2008</v>
      </c>
    </row>
    <row r="233" spans="1:6" x14ac:dyDescent="0.25">
      <c r="A233">
        <v>232</v>
      </c>
      <c r="B233" t="s">
        <v>3</v>
      </c>
      <c r="C233" t="s">
        <v>687</v>
      </c>
      <c r="D233" t="s">
        <v>66</v>
      </c>
      <c r="E233" t="str">
        <f t="shared" si="3"/>
        <v>G. Whitney Moss</v>
      </c>
      <c r="F233">
        <v>2003</v>
      </c>
    </row>
    <row r="234" spans="1:6" x14ac:dyDescent="0.25">
      <c r="A234">
        <v>233</v>
      </c>
      <c r="B234" t="s">
        <v>3</v>
      </c>
      <c r="C234" t="s">
        <v>311</v>
      </c>
      <c r="D234" t="s">
        <v>160</v>
      </c>
      <c r="E234" t="str">
        <f t="shared" si="3"/>
        <v>Charles Myers</v>
      </c>
      <c r="F234">
        <v>2004</v>
      </c>
    </row>
    <row r="235" spans="1:6" x14ac:dyDescent="0.25">
      <c r="A235">
        <v>234</v>
      </c>
      <c r="B235" t="s">
        <v>3</v>
      </c>
      <c r="C235" t="s">
        <v>159</v>
      </c>
      <c r="D235" t="s">
        <v>160</v>
      </c>
      <c r="E235" t="str">
        <f t="shared" si="3"/>
        <v>Rebecca Myers</v>
      </c>
      <c r="F235">
        <v>2003</v>
      </c>
    </row>
    <row r="236" spans="1:6" x14ac:dyDescent="0.25">
      <c r="A236">
        <v>235</v>
      </c>
      <c r="B236" t="s">
        <v>3</v>
      </c>
      <c r="C236" t="s">
        <v>303</v>
      </c>
      <c r="D236" t="s">
        <v>312</v>
      </c>
      <c r="E236" t="str">
        <f t="shared" si="3"/>
        <v>Teresa Noland</v>
      </c>
      <c r="F236">
        <v>2007</v>
      </c>
    </row>
    <row r="237" spans="1:6" x14ac:dyDescent="0.25">
      <c r="A237">
        <v>236</v>
      </c>
      <c r="B237" t="s">
        <v>3</v>
      </c>
      <c r="C237" t="s">
        <v>26</v>
      </c>
      <c r="D237" t="s">
        <v>161</v>
      </c>
      <c r="E237" t="str">
        <f t="shared" si="3"/>
        <v>Mary Norton</v>
      </c>
      <c r="F237">
        <v>2003</v>
      </c>
    </row>
    <row r="238" spans="1:6" x14ac:dyDescent="0.25">
      <c r="A238">
        <v>237</v>
      </c>
      <c r="B238" t="s">
        <v>3</v>
      </c>
      <c r="C238" t="s">
        <v>313</v>
      </c>
      <c r="D238" t="s">
        <v>314</v>
      </c>
      <c r="E238" t="str">
        <f t="shared" si="3"/>
        <v>Clara O'dell</v>
      </c>
      <c r="F238">
        <v>2004</v>
      </c>
    </row>
    <row r="239" spans="1:6" x14ac:dyDescent="0.25">
      <c r="A239">
        <v>238</v>
      </c>
      <c r="B239" t="s">
        <v>3</v>
      </c>
      <c r="C239" t="s">
        <v>315</v>
      </c>
      <c r="D239" t="s">
        <v>314</v>
      </c>
      <c r="E239" t="str">
        <f t="shared" si="3"/>
        <v>Daryl O'dell</v>
      </c>
      <c r="F239">
        <v>2008</v>
      </c>
    </row>
    <row r="240" spans="1:6" x14ac:dyDescent="0.25">
      <c r="A240">
        <v>239</v>
      </c>
      <c r="B240" t="s">
        <v>3</v>
      </c>
      <c r="C240" t="s">
        <v>267</v>
      </c>
      <c r="D240" t="s">
        <v>316</v>
      </c>
      <c r="E240" t="str">
        <f t="shared" si="3"/>
        <v>Kelly Ondrik</v>
      </c>
      <c r="F240">
        <v>2001</v>
      </c>
    </row>
    <row r="241" spans="1:6" x14ac:dyDescent="0.25">
      <c r="A241">
        <v>240</v>
      </c>
      <c r="B241" t="s">
        <v>3</v>
      </c>
      <c r="C241" t="s">
        <v>141</v>
      </c>
      <c r="D241" t="s">
        <v>317</v>
      </c>
      <c r="E241" t="str">
        <f t="shared" si="3"/>
        <v>Kimberly Otte</v>
      </c>
      <c r="F241">
        <v>2007</v>
      </c>
    </row>
    <row r="242" spans="1:6" x14ac:dyDescent="0.25">
      <c r="A242">
        <v>241</v>
      </c>
      <c r="B242" t="s">
        <v>3</v>
      </c>
      <c r="C242" t="s">
        <v>318</v>
      </c>
      <c r="D242" t="s">
        <v>319</v>
      </c>
      <c r="E242" t="str">
        <f t="shared" si="3"/>
        <v>Janice Peplowski</v>
      </c>
      <c r="F242">
        <v>2007</v>
      </c>
    </row>
    <row r="243" spans="1:6" x14ac:dyDescent="0.25">
      <c r="A243">
        <v>242</v>
      </c>
      <c r="B243" t="s">
        <v>3</v>
      </c>
      <c r="C243" t="s">
        <v>320</v>
      </c>
      <c r="D243" t="s">
        <v>321</v>
      </c>
      <c r="E243" t="str">
        <f t="shared" si="3"/>
        <v>Angel Perry</v>
      </c>
      <c r="F243">
        <v>2004</v>
      </c>
    </row>
    <row r="244" spans="1:6" x14ac:dyDescent="0.25">
      <c r="A244">
        <v>243</v>
      </c>
      <c r="B244" t="s">
        <v>3</v>
      </c>
      <c r="C244" t="s">
        <v>134</v>
      </c>
      <c r="D244" t="s">
        <v>322</v>
      </c>
      <c r="E244" t="str">
        <f t="shared" si="3"/>
        <v>Debra Pilkins</v>
      </c>
      <c r="F244">
        <v>2002</v>
      </c>
    </row>
    <row r="245" spans="1:6" x14ac:dyDescent="0.25">
      <c r="A245">
        <v>244</v>
      </c>
      <c r="B245" t="s">
        <v>3</v>
      </c>
      <c r="C245" t="s">
        <v>29</v>
      </c>
      <c r="D245" t="s">
        <v>323</v>
      </c>
      <c r="E245" t="str">
        <f t="shared" si="3"/>
        <v>Denise Pisone</v>
      </c>
      <c r="F245">
        <v>2001</v>
      </c>
    </row>
    <row r="246" spans="1:6" x14ac:dyDescent="0.25">
      <c r="A246">
        <v>245</v>
      </c>
      <c r="B246" t="s">
        <v>3</v>
      </c>
      <c r="C246" t="s">
        <v>287</v>
      </c>
      <c r="D246" t="s">
        <v>324</v>
      </c>
      <c r="E246" t="str">
        <f t="shared" si="3"/>
        <v>Donna Pizzoferrato</v>
      </c>
      <c r="F246">
        <v>2004</v>
      </c>
    </row>
    <row r="247" spans="1:6" x14ac:dyDescent="0.25">
      <c r="A247">
        <v>246</v>
      </c>
      <c r="B247" t="s">
        <v>3</v>
      </c>
      <c r="C247" t="s">
        <v>325</v>
      </c>
      <c r="D247" t="s">
        <v>326</v>
      </c>
      <c r="E247" t="str">
        <f t="shared" si="3"/>
        <v>Medine Poole</v>
      </c>
      <c r="F247">
        <v>2008</v>
      </c>
    </row>
    <row r="248" spans="1:6" x14ac:dyDescent="0.25">
      <c r="A248">
        <v>247</v>
      </c>
      <c r="B248" t="s">
        <v>3</v>
      </c>
      <c r="C248" t="s">
        <v>327</v>
      </c>
      <c r="D248" t="s">
        <v>328</v>
      </c>
      <c r="E248" t="str">
        <f t="shared" si="3"/>
        <v>Tami Putman</v>
      </c>
      <c r="F248">
        <v>2002</v>
      </c>
    </row>
    <row r="249" spans="1:6" x14ac:dyDescent="0.25">
      <c r="A249">
        <v>248</v>
      </c>
      <c r="B249" t="s">
        <v>3</v>
      </c>
      <c r="C249" t="s">
        <v>106</v>
      </c>
      <c r="D249" t="s">
        <v>329</v>
      </c>
      <c r="E249" t="str">
        <f t="shared" si="3"/>
        <v>Anne Railey</v>
      </c>
      <c r="F249">
        <v>2005</v>
      </c>
    </row>
    <row r="250" spans="1:6" x14ac:dyDescent="0.25">
      <c r="A250">
        <v>249</v>
      </c>
      <c r="B250" t="s">
        <v>3</v>
      </c>
      <c r="C250" t="s">
        <v>162</v>
      </c>
      <c r="D250" t="s">
        <v>163</v>
      </c>
      <c r="E250" t="str">
        <f t="shared" si="3"/>
        <v>Lori Ramsay</v>
      </c>
      <c r="F250">
        <v>2008</v>
      </c>
    </row>
    <row r="251" spans="1:6" x14ac:dyDescent="0.25">
      <c r="A251">
        <v>250</v>
      </c>
      <c r="B251" t="s">
        <v>3</v>
      </c>
      <c r="C251" t="s">
        <v>330</v>
      </c>
      <c r="D251" t="s">
        <v>331</v>
      </c>
      <c r="E251" t="str">
        <f t="shared" si="3"/>
        <v>Gayle Rancer</v>
      </c>
      <c r="F251">
        <v>2005</v>
      </c>
    </row>
    <row r="252" spans="1:6" x14ac:dyDescent="0.25">
      <c r="A252">
        <v>251</v>
      </c>
      <c r="B252" t="s">
        <v>3</v>
      </c>
      <c r="C252" t="s">
        <v>26</v>
      </c>
      <c r="D252" t="s">
        <v>332</v>
      </c>
      <c r="E252" t="str">
        <f t="shared" si="3"/>
        <v>Mary Richter</v>
      </c>
      <c r="F252">
        <v>2008</v>
      </c>
    </row>
    <row r="253" spans="1:6" x14ac:dyDescent="0.25">
      <c r="A253">
        <v>252</v>
      </c>
      <c r="B253" t="s">
        <v>3</v>
      </c>
      <c r="C253" t="s">
        <v>159</v>
      </c>
      <c r="D253" t="s">
        <v>333</v>
      </c>
      <c r="E253" t="str">
        <f t="shared" si="3"/>
        <v>Rebecca Rieser</v>
      </c>
      <c r="F253">
        <v>2001</v>
      </c>
    </row>
    <row r="254" spans="1:6" x14ac:dyDescent="0.25">
      <c r="A254">
        <v>253</v>
      </c>
      <c r="B254" t="s">
        <v>3</v>
      </c>
      <c r="C254" t="s">
        <v>334</v>
      </c>
      <c r="D254" t="s">
        <v>335</v>
      </c>
      <c r="E254" t="str">
        <f t="shared" si="3"/>
        <v>Sheri Riggins</v>
      </c>
      <c r="F254">
        <v>2010</v>
      </c>
    </row>
    <row r="255" spans="1:6" x14ac:dyDescent="0.25">
      <c r="A255">
        <v>254</v>
      </c>
      <c r="B255" t="s">
        <v>3</v>
      </c>
      <c r="C255" t="s">
        <v>336</v>
      </c>
      <c r="D255" t="s">
        <v>79</v>
      </c>
      <c r="E255" t="str">
        <f t="shared" si="3"/>
        <v>Glen Roberts</v>
      </c>
      <c r="F255">
        <v>2011</v>
      </c>
    </row>
    <row r="256" spans="1:6" x14ac:dyDescent="0.25">
      <c r="A256">
        <v>255</v>
      </c>
      <c r="B256" t="s">
        <v>3</v>
      </c>
      <c r="C256" t="s">
        <v>33</v>
      </c>
      <c r="D256" t="s">
        <v>165</v>
      </c>
      <c r="E256" t="str">
        <f t="shared" si="3"/>
        <v>Karen Robinson</v>
      </c>
      <c r="F256">
        <v>2004</v>
      </c>
    </row>
    <row r="257" spans="1:6" x14ac:dyDescent="0.25">
      <c r="A257">
        <v>256</v>
      </c>
      <c r="B257" t="s">
        <v>3</v>
      </c>
      <c r="C257" t="s">
        <v>337</v>
      </c>
      <c r="D257" t="s">
        <v>338</v>
      </c>
      <c r="E257" t="str">
        <f t="shared" si="3"/>
        <v>Joyce Romines</v>
      </c>
      <c r="F257">
        <v>2002</v>
      </c>
    </row>
    <row r="258" spans="1:6" x14ac:dyDescent="0.25">
      <c r="A258">
        <v>257</v>
      </c>
      <c r="B258" t="s">
        <v>3</v>
      </c>
      <c r="C258" t="s">
        <v>85</v>
      </c>
      <c r="D258" t="s">
        <v>339</v>
      </c>
      <c r="E258" t="str">
        <f t="shared" si="3"/>
        <v>Theresa Sauer</v>
      </c>
      <c r="F258">
        <v>2012</v>
      </c>
    </row>
    <row r="259" spans="1:6" x14ac:dyDescent="0.25">
      <c r="A259">
        <v>258</v>
      </c>
      <c r="B259" t="s">
        <v>3</v>
      </c>
      <c r="C259" t="s">
        <v>243</v>
      </c>
      <c r="D259" t="s">
        <v>340</v>
      </c>
      <c r="E259" t="str">
        <f t="shared" ref="E259:E322" si="4">C259&amp;" "&amp;D259</f>
        <v>Brenda Saunders</v>
      </c>
      <c r="F259">
        <v>2011</v>
      </c>
    </row>
    <row r="260" spans="1:6" x14ac:dyDescent="0.25">
      <c r="A260">
        <v>259</v>
      </c>
      <c r="B260" t="s">
        <v>3</v>
      </c>
      <c r="C260" t="s">
        <v>341</v>
      </c>
      <c r="D260" t="s">
        <v>342</v>
      </c>
      <c r="E260" t="str">
        <f t="shared" si="4"/>
        <v>Stephen Scholl</v>
      </c>
      <c r="F260">
        <v>2009</v>
      </c>
    </row>
    <row r="261" spans="1:6" x14ac:dyDescent="0.25">
      <c r="A261">
        <v>260</v>
      </c>
      <c r="B261" t="s">
        <v>3</v>
      </c>
      <c r="C261" t="s">
        <v>209</v>
      </c>
      <c r="D261" t="s">
        <v>343</v>
      </c>
      <c r="E261" t="str">
        <f t="shared" si="4"/>
        <v>Susan Schussler</v>
      </c>
      <c r="F261">
        <v>2003</v>
      </c>
    </row>
    <row r="262" spans="1:6" x14ac:dyDescent="0.25">
      <c r="A262">
        <v>261</v>
      </c>
      <c r="B262" t="s">
        <v>3</v>
      </c>
      <c r="C262" t="s">
        <v>344</v>
      </c>
      <c r="D262" t="s">
        <v>345</v>
      </c>
      <c r="E262" t="str">
        <f t="shared" si="4"/>
        <v>Priscilla Shaw</v>
      </c>
      <c r="F262">
        <v>2008</v>
      </c>
    </row>
    <row r="263" spans="1:6" x14ac:dyDescent="0.25">
      <c r="A263">
        <v>262</v>
      </c>
      <c r="B263" t="s">
        <v>3</v>
      </c>
      <c r="C263" t="s">
        <v>346</v>
      </c>
      <c r="D263" t="s">
        <v>347</v>
      </c>
      <c r="E263" t="str">
        <f t="shared" si="4"/>
        <v>Rashawna Smalley</v>
      </c>
      <c r="F263">
        <v>2007</v>
      </c>
    </row>
    <row r="264" spans="1:6" x14ac:dyDescent="0.25">
      <c r="A264">
        <v>263</v>
      </c>
      <c r="B264" t="s">
        <v>3</v>
      </c>
      <c r="C264" t="s">
        <v>83</v>
      </c>
      <c r="D264" t="s">
        <v>84</v>
      </c>
      <c r="E264" t="str">
        <f t="shared" si="4"/>
        <v>Diana Smith</v>
      </c>
      <c r="F264">
        <v>2006</v>
      </c>
    </row>
    <row r="265" spans="1:6" x14ac:dyDescent="0.25">
      <c r="A265">
        <v>264</v>
      </c>
      <c r="B265" t="s">
        <v>3</v>
      </c>
      <c r="C265" t="s">
        <v>348</v>
      </c>
      <c r="D265" t="s">
        <v>84</v>
      </c>
      <c r="E265" t="str">
        <f t="shared" si="4"/>
        <v>Lynda Smith</v>
      </c>
      <c r="F265">
        <v>2001</v>
      </c>
    </row>
    <row r="266" spans="1:6" x14ac:dyDescent="0.25">
      <c r="A266">
        <v>265</v>
      </c>
      <c r="B266" t="s">
        <v>3</v>
      </c>
      <c r="C266" t="s">
        <v>168</v>
      </c>
      <c r="D266" t="s">
        <v>169</v>
      </c>
      <c r="E266" t="str">
        <f t="shared" si="4"/>
        <v>Martha Snider</v>
      </c>
      <c r="F266">
        <v>2003</v>
      </c>
    </row>
    <row r="267" spans="1:6" x14ac:dyDescent="0.25">
      <c r="A267">
        <v>266</v>
      </c>
      <c r="B267" t="s">
        <v>3</v>
      </c>
      <c r="C267" t="s">
        <v>349</v>
      </c>
      <c r="D267" t="s">
        <v>171</v>
      </c>
      <c r="E267" t="str">
        <f t="shared" si="4"/>
        <v>Maryann Stalder</v>
      </c>
      <c r="F267">
        <v>2003</v>
      </c>
    </row>
    <row r="268" spans="1:6" x14ac:dyDescent="0.25">
      <c r="A268">
        <v>267</v>
      </c>
      <c r="B268" t="s">
        <v>3</v>
      </c>
      <c r="C268" t="s">
        <v>350</v>
      </c>
      <c r="D268" t="s">
        <v>351</v>
      </c>
      <c r="E268" t="str">
        <f t="shared" si="4"/>
        <v>Candy Steele</v>
      </c>
      <c r="F268">
        <v>2008</v>
      </c>
    </row>
    <row r="269" spans="1:6" x14ac:dyDescent="0.25">
      <c r="A269">
        <v>268</v>
      </c>
      <c r="B269" t="s">
        <v>3</v>
      </c>
      <c r="C269" t="s">
        <v>16</v>
      </c>
      <c r="D269" t="s">
        <v>352</v>
      </c>
      <c r="E269" t="str">
        <f t="shared" si="4"/>
        <v>Laura Stout</v>
      </c>
      <c r="F269">
        <v>2007</v>
      </c>
    </row>
    <row r="270" spans="1:6" x14ac:dyDescent="0.25">
      <c r="A270">
        <v>269</v>
      </c>
      <c r="B270" t="s">
        <v>3</v>
      </c>
      <c r="C270" t="s">
        <v>141</v>
      </c>
      <c r="D270" t="s">
        <v>353</v>
      </c>
      <c r="E270" t="str">
        <f t="shared" si="4"/>
        <v>Kimberly Stover</v>
      </c>
      <c r="F270">
        <v>2006</v>
      </c>
    </row>
    <row r="271" spans="1:6" x14ac:dyDescent="0.25">
      <c r="A271">
        <v>270</v>
      </c>
      <c r="B271" t="s">
        <v>3</v>
      </c>
      <c r="C271" t="s">
        <v>354</v>
      </c>
      <c r="D271" t="s">
        <v>355</v>
      </c>
      <c r="E271" t="str">
        <f t="shared" si="4"/>
        <v>Deeanna Swartz</v>
      </c>
      <c r="F271">
        <v>2006</v>
      </c>
    </row>
    <row r="272" spans="1:6" x14ac:dyDescent="0.25">
      <c r="A272">
        <v>271</v>
      </c>
      <c r="B272" t="s">
        <v>3</v>
      </c>
      <c r="C272" t="s">
        <v>356</v>
      </c>
      <c r="D272" t="s">
        <v>357</v>
      </c>
      <c r="E272" t="str">
        <f t="shared" si="4"/>
        <v>Suella Taylor</v>
      </c>
      <c r="F272">
        <v>2008</v>
      </c>
    </row>
    <row r="273" spans="1:6" x14ac:dyDescent="0.25">
      <c r="A273">
        <v>272</v>
      </c>
      <c r="B273" t="s">
        <v>3</v>
      </c>
      <c r="C273" t="s">
        <v>358</v>
      </c>
      <c r="D273" t="s">
        <v>359</v>
      </c>
      <c r="E273" t="str">
        <f t="shared" si="4"/>
        <v>Rosa Thayer</v>
      </c>
      <c r="F273">
        <v>2015</v>
      </c>
    </row>
    <row r="274" spans="1:6" x14ac:dyDescent="0.25">
      <c r="A274">
        <v>273</v>
      </c>
      <c r="B274" t="s">
        <v>3</v>
      </c>
      <c r="C274" t="s">
        <v>108</v>
      </c>
      <c r="D274" t="s">
        <v>359</v>
      </c>
      <c r="E274" t="str">
        <f t="shared" si="4"/>
        <v>Ruth Thayer</v>
      </c>
      <c r="F274">
        <v>2005</v>
      </c>
    </row>
    <row r="275" spans="1:6" x14ac:dyDescent="0.25">
      <c r="A275">
        <v>274</v>
      </c>
      <c r="B275" t="s">
        <v>3</v>
      </c>
      <c r="C275" t="s">
        <v>360</v>
      </c>
      <c r="D275" t="s">
        <v>361</v>
      </c>
      <c r="E275" t="str">
        <f t="shared" si="4"/>
        <v>Paul Thompson</v>
      </c>
      <c r="F275">
        <v>2011</v>
      </c>
    </row>
    <row r="276" spans="1:6" x14ac:dyDescent="0.25">
      <c r="A276">
        <v>275</v>
      </c>
      <c r="B276" t="s">
        <v>3</v>
      </c>
      <c r="C276" t="s">
        <v>128</v>
      </c>
      <c r="D276" t="s">
        <v>362</v>
      </c>
      <c r="E276" t="str">
        <f t="shared" si="4"/>
        <v>Jean Thuma</v>
      </c>
      <c r="F276">
        <v>2008</v>
      </c>
    </row>
    <row r="277" spans="1:6" x14ac:dyDescent="0.25">
      <c r="A277">
        <v>276</v>
      </c>
      <c r="B277" t="s">
        <v>3</v>
      </c>
      <c r="C277" t="s">
        <v>85</v>
      </c>
      <c r="D277" t="s">
        <v>86</v>
      </c>
      <c r="E277" t="str">
        <f t="shared" si="4"/>
        <v>Theresa Truax</v>
      </c>
      <c r="F277">
        <v>2008</v>
      </c>
    </row>
    <row r="278" spans="1:6" x14ac:dyDescent="0.25">
      <c r="A278">
        <v>277</v>
      </c>
      <c r="B278" t="s">
        <v>3</v>
      </c>
      <c r="C278" t="s">
        <v>118</v>
      </c>
      <c r="D278" t="s">
        <v>363</v>
      </c>
      <c r="E278" t="str">
        <f t="shared" si="4"/>
        <v>Monica Varchetto</v>
      </c>
      <c r="F278">
        <v>2015</v>
      </c>
    </row>
    <row r="279" spans="1:6" x14ac:dyDescent="0.25">
      <c r="A279">
        <v>278</v>
      </c>
      <c r="B279" t="s">
        <v>3</v>
      </c>
      <c r="C279" t="s">
        <v>91</v>
      </c>
      <c r="D279" t="s">
        <v>92</v>
      </c>
      <c r="E279" t="str">
        <f t="shared" si="4"/>
        <v>Pat Vincent</v>
      </c>
      <c r="F279">
        <v>2005</v>
      </c>
    </row>
    <row r="280" spans="1:6" x14ac:dyDescent="0.25">
      <c r="A280">
        <v>279</v>
      </c>
      <c r="B280" t="s">
        <v>3</v>
      </c>
      <c r="C280" t="s">
        <v>364</v>
      </c>
      <c r="D280" t="s">
        <v>365</v>
      </c>
      <c r="E280" t="str">
        <f t="shared" si="4"/>
        <v>Stephanie Walz</v>
      </c>
      <c r="F280">
        <v>2009</v>
      </c>
    </row>
    <row r="281" spans="1:6" x14ac:dyDescent="0.25">
      <c r="A281">
        <v>280</v>
      </c>
      <c r="B281" t="s">
        <v>3</v>
      </c>
      <c r="C281" t="s">
        <v>366</v>
      </c>
      <c r="D281" t="s">
        <v>367</v>
      </c>
      <c r="E281" t="str">
        <f t="shared" si="4"/>
        <v>Kris Ward</v>
      </c>
      <c r="F281">
        <v>2015</v>
      </c>
    </row>
    <row r="282" spans="1:6" x14ac:dyDescent="0.25">
      <c r="A282">
        <v>281</v>
      </c>
      <c r="B282" t="s">
        <v>3</v>
      </c>
      <c r="C282" t="s">
        <v>368</v>
      </c>
      <c r="D282" t="s">
        <v>369</v>
      </c>
      <c r="E282" t="str">
        <f t="shared" si="4"/>
        <v>Mindy Whitacre</v>
      </c>
      <c r="F282">
        <v>2015</v>
      </c>
    </row>
    <row r="283" spans="1:6" x14ac:dyDescent="0.25">
      <c r="A283">
        <v>282</v>
      </c>
      <c r="B283" t="s">
        <v>3</v>
      </c>
      <c r="C283" t="s">
        <v>69</v>
      </c>
      <c r="D283" t="s">
        <v>370</v>
      </c>
      <c r="E283" t="str">
        <f t="shared" si="4"/>
        <v>Rhonda Willey</v>
      </c>
      <c r="F283">
        <v>2008</v>
      </c>
    </row>
    <row r="284" spans="1:6" x14ac:dyDescent="0.25">
      <c r="A284">
        <v>283</v>
      </c>
      <c r="B284" t="s">
        <v>3</v>
      </c>
      <c r="C284" t="s">
        <v>371</v>
      </c>
      <c r="D284" t="s">
        <v>113</v>
      </c>
      <c r="E284" t="str">
        <f t="shared" si="4"/>
        <v>Sheryl Wilson</v>
      </c>
      <c r="F284">
        <v>2011</v>
      </c>
    </row>
    <row r="285" spans="1:6" x14ac:dyDescent="0.25">
      <c r="A285">
        <v>284</v>
      </c>
      <c r="B285" t="s">
        <v>3</v>
      </c>
      <c r="C285" t="s">
        <v>40</v>
      </c>
      <c r="D285" t="s">
        <v>372</v>
      </c>
      <c r="E285" t="str">
        <f t="shared" si="4"/>
        <v>Marsha Withrow</v>
      </c>
      <c r="F285">
        <v>2008</v>
      </c>
    </row>
    <row r="286" spans="1:6" x14ac:dyDescent="0.25">
      <c r="A286">
        <v>285</v>
      </c>
      <c r="B286" t="s">
        <v>3</v>
      </c>
      <c r="C286" t="s">
        <v>373</v>
      </c>
      <c r="D286" t="s">
        <v>374</v>
      </c>
      <c r="E286" t="str">
        <f t="shared" si="4"/>
        <v>Missy Wood</v>
      </c>
      <c r="F286">
        <v>2003</v>
      </c>
    </row>
    <row r="287" spans="1:6" x14ac:dyDescent="0.25">
      <c r="A287">
        <v>286</v>
      </c>
      <c r="B287" t="s">
        <v>3</v>
      </c>
      <c r="C287" t="s">
        <v>375</v>
      </c>
      <c r="D287" t="s">
        <v>376</v>
      </c>
      <c r="E287" t="str">
        <f t="shared" si="4"/>
        <v>Leigh Husted</v>
      </c>
      <c r="F287">
        <v>2014</v>
      </c>
    </row>
    <row r="288" spans="1:6" x14ac:dyDescent="0.25">
      <c r="A288">
        <v>287</v>
      </c>
      <c r="B288" t="s">
        <v>3</v>
      </c>
      <c r="C288" t="s">
        <v>377</v>
      </c>
      <c r="D288" t="s">
        <v>378</v>
      </c>
      <c r="E288" t="str">
        <f t="shared" si="4"/>
        <v>Diania Price</v>
      </c>
      <c r="F288">
        <v>2014</v>
      </c>
    </row>
    <row r="289" spans="1:6" x14ac:dyDescent="0.25">
      <c r="A289">
        <v>288</v>
      </c>
      <c r="B289" t="s">
        <v>4</v>
      </c>
      <c r="C289" t="s">
        <v>12</v>
      </c>
      <c r="D289" t="s">
        <v>13</v>
      </c>
      <c r="E289" t="str">
        <f t="shared" si="4"/>
        <v>Lynn Anastas</v>
      </c>
      <c r="F289">
        <v>2001</v>
      </c>
    </row>
    <row r="290" spans="1:6" x14ac:dyDescent="0.25">
      <c r="A290">
        <v>289</v>
      </c>
      <c r="B290" t="s">
        <v>4</v>
      </c>
      <c r="C290" t="s">
        <v>379</v>
      </c>
      <c r="D290" t="s">
        <v>105</v>
      </c>
      <c r="E290" t="str">
        <f t="shared" si="4"/>
        <v>Marily Clark</v>
      </c>
      <c r="F290">
        <v>2001</v>
      </c>
    </row>
    <row r="291" spans="1:6" x14ac:dyDescent="0.25">
      <c r="A291">
        <v>290</v>
      </c>
      <c r="B291" t="s">
        <v>4</v>
      </c>
      <c r="C291" t="s">
        <v>24</v>
      </c>
      <c r="D291" t="s">
        <v>25</v>
      </c>
      <c r="E291" t="str">
        <f t="shared" si="4"/>
        <v>Lisa Cochran</v>
      </c>
      <c r="F291">
        <v>2009</v>
      </c>
    </row>
    <row r="292" spans="1:6" x14ac:dyDescent="0.25">
      <c r="A292">
        <v>291</v>
      </c>
      <c r="B292" t="s">
        <v>4</v>
      </c>
      <c r="C292" t="s">
        <v>33</v>
      </c>
      <c r="D292" t="s">
        <v>34</v>
      </c>
      <c r="E292" t="str">
        <f t="shared" si="4"/>
        <v>Karen Eagle</v>
      </c>
      <c r="F292">
        <v>2011</v>
      </c>
    </row>
    <row r="293" spans="1:6" x14ac:dyDescent="0.25">
      <c r="A293">
        <v>292</v>
      </c>
      <c r="B293" t="s">
        <v>4</v>
      </c>
      <c r="C293" t="s">
        <v>108</v>
      </c>
      <c r="D293" t="s">
        <v>109</v>
      </c>
      <c r="E293" t="str">
        <f t="shared" si="4"/>
        <v>Ruth Gump</v>
      </c>
      <c r="F293">
        <v>2007</v>
      </c>
    </row>
    <row r="294" spans="1:6" x14ac:dyDescent="0.25">
      <c r="A294">
        <v>293</v>
      </c>
      <c r="B294" t="s">
        <v>4</v>
      </c>
      <c r="C294" t="s">
        <v>12</v>
      </c>
      <c r="D294" t="s">
        <v>263</v>
      </c>
      <c r="E294" t="str">
        <f t="shared" si="4"/>
        <v>Lynn Huggins</v>
      </c>
      <c r="F294">
        <v>2012</v>
      </c>
    </row>
    <row r="295" spans="1:6" x14ac:dyDescent="0.25">
      <c r="A295">
        <v>294</v>
      </c>
      <c r="B295" t="s">
        <v>4</v>
      </c>
      <c r="C295" t="s">
        <v>111</v>
      </c>
      <c r="D295" t="s">
        <v>112</v>
      </c>
      <c r="E295" t="str">
        <f t="shared" si="4"/>
        <v>Emily Shirey</v>
      </c>
      <c r="F295">
        <v>2003</v>
      </c>
    </row>
    <row r="296" spans="1:6" x14ac:dyDescent="0.25">
      <c r="A296">
        <v>295</v>
      </c>
      <c r="B296" t="s">
        <v>4</v>
      </c>
      <c r="C296" t="s">
        <v>83</v>
      </c>
      <c r="D296" t="s">
        <v>84</v>
      </c>
      <c r="E296" t="str">
        <f t="shared" si="4"/>
        <v>Diana Smith</v>
      </c>
      <c r="F296">
        <v>2009</v>
      </c>
    </row>
    <row r="297" spans="1:6" x14ac:dyDescent="0.25">
      <c r="A297">
        <v>296</v>
      </c>
      <c r="B297" t="s">
        <v>4</v>
      </c>
      <c r="C297" t="s">
        <v>97</v>
      </c>
      <c r="D297" t="s">
        <v>98</v>
      </c>
      <c r="E297" t="str">
        <f t="shared" si="4"/>
        <v>Bettie Worley</v>
      </c>
      <c r="F297">
        <v>2008</v>
      </c>
    </row>
    <row r="298" spans="1:6" x14ac:dyDescent="0.25">
      <c r="A298">
        <v>297</v>
      </c>
      <c r="B298" t="s">
        <v>4</v>
      </c>
      <c r="C298" t="s">
        <v>99</v>
      </c>
      <c r="D298" t="s">
        <v>100</v>
      </c>
      <c r="E298" t="str">
        <f t="shared" si="4"/>
        <v>Pam Wyant</v>
      </c>
      <c r="F298">
        <v>2007</v>
      </c>
    </row>
    <row r="299" spans="1:6" x14ac:dyDescent="0.25">
      <c r="A299">
        <v>298</v>
      </c>
      <c r="B299" t="s">
        <v>3</v>
      </c>
      <c r="C299" t="s">
        <v>380</v>
      </c>
      <c r="D299" t="s">
        <v>21</v>
      </c>
      <c r="E299" t="str">
        <f t="shared" si="4"/>
        <v>Deann Brown</v>
      </c>
      <c r="F299">
        <v>2017</v>
      </c>
    </row>
    <row r="300" spans="1:6" x14ac:dyDescent="0.25">
      <c r="A300">
        <v>299</v>
      </c>
      <c r="B300" t="s">
        <v>3</v>
      </c>
      <c r="C300" t="s">
        <v>232</v>
      </c>
      <c r="D300" t="s">
        <v>381</v>
      </c>
      <c r="E300" t="str">
        <f t="shared" si="4"/>
        <v>Betty Hercules</v>
      </c>
      <c r="F300">
        <v>2017</v>
      </c>
    </row>
    <row r="301" spans="1:6" x14ac:dyDescent="0.25">
      <c r="A301">
        <v>300</v>
      </c>
      <c r="B301" t="s">
        <v>3</v>
      </c>
      <c r="C301" t="s">
        <v>74</v>
      </c>
      <c r="D301" t="s">
        <v>382</v>
      </c>
      <c r="E301" t="str">
        <f t="shared" si="4"/>
        <v>Jennifer Pauwels</v>
      </c>
      <c r="F301">
        <v>2017</v>
      </c>
    </row>
    <row r="302" spans="1:6" x14ac:dyDescent="0.25">
      <c r="A302">
        <v>301</v>
      </c>
      <c r="B302" t="s">
        <v>3</v>
      </c>
      <c r="C302" t="s">
        <v>364</v>
      </c>
      <c r="D302" t="s">
        <v>383</v>
      </c>
      <c r="E302" t="str">
        <f t="shared" si="4"/>
        <v>Stephanie Roush</v>
      </c>
      <c r="F302">
        <v>2017</v>
      </c>
    </row>
    <row r="303" spans="1:6" x14ac:dyDescent="0.25">
      <c r="A303">
        <v>302</v>
      </c>
      <c r="B303" t="s">
        <v>3</v>
      </c>
      <c r="C303" t="s">
        <v>384</v>
      </c>
      <c r="D303" t="s">
        <v>385</v>
      </c>
      <c r="E303" t="str">
        <f t="shared" si="4"/>
        <v>Katie Tadlock</v>
      </c>
      <c r="F303">
        <v>2017</v>
      </c>
    </row>
    <row r="304" spans="1:6" x14ac:dyDescent="0.25">
      <c r="A304">
        <v>303</v>
      </c>
      <c r="B304" t="s">
        <v>3</v>
      </c>
      <c r="C304" t="s">
        <v>74</v>
      </c>
      <c r="D304" t="s">
        <v>386</v>
      </c>
      <c r="E304" t="str">
        <f t="shared" si="4"/>
        <v>Jennifer McKibben</v>
      </c>
      <c r="F304">
        <v>2017</v>
      </c>
    </row>
    <row r="305" spans="1:6" x14ac:dyDescent="0.25">
      <c r="A305">
        <v>304</v>
      </c>
      <c r="B305" t="s">
        <v>3</v>
      </c>
      <c r="C305" t="s">
        <v>235</v>
      </c>
      <c r="D305" t="s">
        <v>387</v>
      </c>
      <c r="E305" t="str">
        <f t="shared" si="4"/>
        <v>Angie Damewood</v>
      </c>
      <c r="F305">
        <v>2017</v>
      </c>
    </row>
    <row r="306" spans="1:6" x14ac:dyDescent="0.25">
      <c r="A306">
        <v>305</v>
      </c>
      <c r="B306" t="s">
        <v>3</v>
      </c>
      <c r="C306" t="s">
        <v>358</v>
      </c>
      <c r="D306" t="s">
        <v>388</v>
      </c>
      <c r="E306" t="str">
        <f t="shared" si="4"/>
        <v>Rosa Propst</v>
      </c>
      <c r="F306">
        <v>2017</v>
      </c>
    </row>
    <row r="307" spans="1:6" x14ac:dyDescent="0.25">
      <c r="A307">
        <v>306</v>
      </c>
      <c r="B307" t="s">
        <v>3</v>
      </c>
      <c r="C307" t="s">
        <v>389</v>
      </c>
      <c r="D307" t="s">
        <v>390</v>
      </c>
      <c r="E307" t="str">
        <f t="shared" si="4"/>
        <v>Alishia Stellwagen</v>
      </c>
      <c r="F307">
        <v>2017</v>
      </c>
    </row>
    <row r="308" spans="1:6" x14ac:dyDescent="0.25">
      <c r="A308">
        <v>307</v>
      </c>
      <c r="B308" t="s">
        <v>3</v>
      </c>
      <c r="C308" t="s">
        <v>46</v>
      </c>
      <c r="D308" t="s">
        <v>391</v>
      </c>
      <c r="E308" t="str">
        <f t="shared" si="4"/>
        <v>Sharon McNemar</v>
      </c>
      <c r="F308">
        <v>2017</v>
      </c>
    </row>
    <row r="309" spans="1:6" x14ac:dyDescent="0.25">
      <c r="A309">
        <v>308</v>
      </c>
      <c r="B309" t="s">
        <v>3</v>
      </c>
      <c r="C309" t="s">
        <v>134</v>
      </c>
      <c r="D309" t="s">
        <v>392</v>
      </c>
      <c r="E309" t="str">
        <f t="shared" si="4"/>
        <v>Debra Lanna</v>
      </c>
      <c r="F309">
        <v>2017</v>
      </c>
    </row>
    <row r="310" spans="1:6" x14ac:dyDescent="0.25">
      <c r="A310">
        <v>309</v>
      </c>
      <c r="B310" t="s">
        <v>3</v>
      </c>
      <c r="C310" t="s">
        <v>690</v>
      </c>
      <c r="D310" t="s">
        <v>394</v>
      </c>
      <c r="E310" t="str">
        <f t="shared" si="4"/>
        <v>Mary Ann Bowers</v>
      </c>
      <c r="F310">
        <v>2017</v>
      </c>
    </row>
    <row r="311" spans="1:6" x14ac:dyDescent="0.25">
      <c r="A311">
        <v>310</v>
      </c>
      <c r="B311" t="s">
        <v>3</v>
      </c>
      <c r="C311" t="s">
        <v>395</v>
      </c>
      <c r="D311" t="s">
        <v>396</v>
      </c>
      <c r="E311" t="str">
        <f t="shared" si="4"/>
        <v>Jessie Kimball</v>
      </c>
      <c r="F311">
        <v>2017</v>
      </c>
    </row>
    <row r="312" spans="1:6" x14ac:dyDescent="0.25">
      <c r="A312">
        <v>311</v>
      </c>
      <c r="B312" t="s">
        <v>3</v>
      </c>
      <c r="C312" t="s">
        <v>397</v>
      </c>
      <c r="D312" t="s">
        <v>398</v>
      </c>
      <c r="E312" t="str">
        <f t="shared" si="4"/>
        <v>Jannie Hoover</v>
      </c>
      <c r="F312">
        <v>2017</v>
      </c>
    </row>
    <row r="313" spans="1:6" x14ac:dyDescent="0.25">
      <c r="A313">
        <v>312</v>
      </c>
      <c r="B313" t="s">
        <v>3</v>
      </c>
      <c r="C313" t="s">
        <v>257</v>
      </c>
      <c r="D313" t="s">
        <v>399</v>
      </c>
      <c r="E313" t="str">
        <f t="shared" si="4"/>
        <v>Lynne Vance</v>
      </c>
      <c r="F313">
        <v>2017</v>
      </c>
    </row>
    <row r="314" spans="1:6" x14ac:dyDescent="0.25">
      <c r="A314">
        <v>313</v>
      </c>
      <c r="B314" t="s">
        <v>3</v>
      </c>
      <c r="C314" t="s">
        <v>400</v>
      </c>
      <c r="D314" t="s">
        <v>401</v>
      </c>
      <c r="E314" t="str">
        <f t="shared" si="4"/>
        <v>Amanda Gaughan</v>
      </c>
      <c r="F314">
        <v>2017</v>
      </c>
    </row>
    <row r="315" spans="1:6" x14ac:dyDescent="0.25">
      <c r="A315">
        <v>314</v>
      </c>
      <c r="B315" t="s">
        <v>2</v>
      </c>
      <c r="C315" t="s">
        <v>402</v>
      </c>
      <c r="D315" t="s">
        <v>403</v>
      </c>
      <c r="E315" t="str">
        <f t="shared" si="4"/>
        <v>Colleen Weekley</v>
      </c>
      <c r="F315">
        <v>2017</v>
      </c>
    </row>
    <row r="316" spans="1:6" x14ac:dyDescent="0.25">
      <c r="A316">
        <v>315</v>
      </c>
      <c r="B316" t="s">
        <v>2</v>
      </c>
      <c r="C316" t="s">
        <v>52</v>
      </c>
      <c r="D316" t="s">
        <v>404</v>
      </c>
      <c r="E316" t="str">
        <f t="shared" si="4"/>
        <v>Becky Williamson</v>
      </c>
      <c r="F316">
        <v>2017</v>
      </c>
    </row>
    <row r="317" spans="1:6" x14ac:dyDescent="0.25">
      <c r="A317">
        <v>316</v>
      </c>
      <c r="B317" t="s">
        <v>2</v>
      </c>
      <c r="C317" t="s">
        <v>405</v>
      </c>
      <c r="D317" t="s">
        <v>307</v>
      </c>
      <c r="E317" t="str">
        <f t="shared" si="4"/>
        <v>Kerry Milam</v>
      </c>
      <c r="F317">
        <v>2017</v>
      </c>
    </row>
    <row r="318" spans="1:6" x14ac:dyDescent="0.25">
      <c r="A318">
        <v>317</v>
      </c>
      <c r="B318" t="s">
        <v>2</v>
      </c>
      <c r="C318" t="s">
        <v>406</v>
      </c>
      <c r="D318" t="s">
        <v>361</v>
      </c>
      <c r="E318" t="str">
        <f t="shared" si="4"/>
        <v>Candice Thompson</v>
      </c>
      <c r="F318">
        <v>2017</v>
      </c>
    </row>
    <row r="319" spans="1:6" x14ac:dyDescent="0.25">
      <c r="A319">
        <v>318</v>
      </c>
      <c r="B319" t="s">
        <v>2</v>
      </c>
      <c r="C319" t="s">
        <v>52</v>
      </c>
      <c r="D319" t="s">
        <v>407</v>
      </c>
      <c r="E319" t="str">
        <f t="shared" si="4"/>
        <v>Becky Rollins</v>
      </c>
      <c r="F319">
        <v>2017</v>
      </c>
    </row>
    <row r="320" spans="1:6" x14ac:dyDescent="0.25">
      <c r="A320">
        <v>319</v>
      </c>
      <c r="B320" t="s">
        <v>2</v>
      </c>
      <c r="C320" t="s">
        <v>408</v>
      </c>
      <c r="D320" t="s">
        <v>409</v>
      </c>
      <c r="E320" t="str">
        <f t="shared" si="4"/>
        <v>Shannon Secoy</v>
      </c>
      <c r="F320">
        <v>2017</v>
      </c>
    </row>
    <row r="321" spans="1:6" x14ac:dyDescent="0.25">
      <c r="A321">
        <v>320</v>
      </c>
      <c r="B321" t="s">
        <v>2</v>
      </c>
      <c r="C321" t="s">
        <v>410</v>
      </c>
      <c r="D321" t="s">
        <v>286</v>
      </c>
      <c r="E321" t="str">
        <f t="shared" si="4"/>
        <v>Jessica Lambert</v>
      </c>
      <c r="F321">
        <v>2017</v>
      </c>
    </row>
    <row r="322" spans="1:6" x14ac:dyDescent="0.25">
      <c r="A322">
        <v>321</v>
      </c>
      <c r="B322" t="s">
        <v>2</v>
      </c>
      <c r="C322" t="s">
        <v>125</v>
      </c>
      <c r="D322" t="s">
        <v>411</v>
      </c>
      <c r="E322" t="str">
        <f t="shared" si="4"/>
        <v>Lana Lackey</v>
      </c>
      <c r="F322">
        <v>2017</v>
      </c>
    </row>
    <row r="323" spans="1:6" x14ac:dyDescent="0.25">
      <c r="A323">
        <v>322</v>
      </c>
      <c r="B323" t="s">
        <v>2</v>
      </c>
      <c r="C323" t="s">
        <v>412</v>
      </c>
      <c r="D323" t="s">
        <v>413</v>
      </c>
      <c r="E323" t="str">
        <f t="shared" ref="E323:E386" si="5">C323&amp;" "&amp;D323</f>
        <v>Janet Gunther</v>
      </c>
      <c r="F323">
        <v>2017</v>
      </c>
    </row>
    <row r="324" spans="1:6" x14ac:dyDescent="0.25">
      <c r="A324">
        <v>323</v>
      </c>
      <c r="B324" t="s">
        <v>2</v>
      </c>
      <c r="C324" t="s">
        <v>414</v>
      </c>
      <c r="D324" t="s">
        <v>198</v>
      </c>
      <c r="E324" t="str">
        <f t="shared" si="5"/>
        <v>ruth Bradley</v>
      </c>
      <c r="F324">
        <v>2017</v>
      </c>
    </row>
    <row r="325" spans="1:6" x14ac:dyDescent="0.25">
      <c r="A325">
        <v>324</v>
      </c>
      <c r="B325" t="s">
        <v>2</v>
      </c>
      <c r="C325" t="s">
        <v>93</v>
      </c>
      <c r="D325" t="s">
        <v>415</v>
      </c>
      <c r="E325" t="str">
        <f t="shared" si="5"/>
        <v>Beth Nardella</v>
      </c>
      <c r="F325">
        <v>2017</v>
      </c>
    </row>
    <row r="326" spans="1:6" x14ac:dyDescent="0.25">
      <c r="A326">
        <v>325</v>
      </c>
      <c r="B326" t="s">
        <v>2</v>
      </c>
      <c r="C326" t="s">
        <v>406</v>
      </c>
      <c r="D326" t="s">
        <v>416</v>
      </c>
      <c r="E326" t="str">
        <f t="shared" si="5"/>
        <v>Candice Elliot</v>
      </c>
      <c r="F326">
        <v>2017</v>
      </c>
    </row>
    <row r="327" spans="1:6" x14ac:dyDescent="0.25">
      <c r="A327">
        <v>326</v>
      </c>
      <c r="B327" t="s">
        <v>10</v>
      </c>
      <c r="C327" t="s">
        <v>393</v>
      </c>
      <c r="D327" t="s">
        <v>329</v>
      </c>
      <c r="E327" t="str">
        <f t="shared" si="5"/>
        <v>Ann Railey</v>
      </c>
      <c r="F327">
        <v>2017</v>
      </c>
    </row>
    <row r="328" spans="1:6" x14ac:dyDescent="0.25">
      <c r="A328">
        <v>327</v>
      </c>
      <c r="B328" t="s">
        <v>10</v>
      </c>
      <c r="C328" t="s">
        <v>194</v>
      </c>
      <c r="D328" t="s">
        <v>417</v>
      </c>
      <c r="E328" t="str">
        <f t="shared" si="5"/>
        <v>Joann Belara</v>
      </c>
      <c r="F328">
        <v>2017</v>
      </c>
    </row>
    <row r="329" spans="1:6" x14ac:dyDescent="0.25">
      <c r="A329">
        <v>328</v>
      </c>
      <c r="B329" t="s">
        <v>10</v>
      </c>
      <c r="C329" t="s">
        <v>74</v>
      </c>
      <c r="D329" t="s">
        <v>418</v>
      </c>
      <c r="E329" t="str">
        <f t="shared" si="5"/>
        <v>Jennifer Darst</v>
      </c>
      <c r="F329">
        <v>2017</v>
      </c>
    </row>
    <row r="330" spans="1:6" x14ac:dyDescent="0.25">
      <c r="A330">
        <v>329</v>
      </c>
      <c r="B330" t="s">
        <v>10</v>
      </c>
      <c r="C330" t="s">
        <v>118</v>
      </c>
      <c r="D330" t="s">
        <v>119</v>
      </c>
      <c r="E330" t="str">
        <f t="shared" si="5"/>
        <v>Monica Adkins</v>
      </c>
      <c r="F330">
        <v>2017</v>
      </c>
    </row>
    <row r="331" spans="1:6" x14ac:dyDescent="0.25">
      <c r="A331">
        <v>330</v>
      </c>
      <c r="B331" t="s">
        <v>10</v>
      </c>
      <c r="C331" t="s">
        <v>419</v>
      </c>
      <c r="D331" t="s">
        <v>420</v>
      </c>
      <c r="E331" t="str">
        <f t="shared" si="5"/>
        <v>Joan Fontaine</v>
      </c>
      <c r="F331">
        <v>2017</v>
      </c>
    </row>
    <row r="332" spans="1:6" x14ac:dyDescent="0.25">
      <c r="A332">
        <v>331</v>
      </c>
      <c r="B332" t="s">
        <v>10</v>
      </c>
      <c r="C332" t="s">
        <v>24</v>
      </c>
      <c r="D332" t="s">
        <v>28</v>
      </c>
      <c r="E332" t="str">
        <f t="shared" si="5"/>
        <v>Lisa Dennison</v>
      </c>
      <c r="F332">
        <v>2017</v>
      </c>
    </row>
    <row r="333" spans="1:6" x14ac:dyDescent="0.25">
      <c r="A333">
        <v>332</v>
      </c>
      <c r="B333" t="s">
        <v>10</v>
      </c>
      <c r="C333" t="s">
        <v>120</v>
      </c>
      <c r="D333" t="s">
        <v>121</v>
      </c>
      <c r="E333" t="str">
        <f t="shared" si="5"/>
        <v>Paula Akers</v>
      </c>
      <c r="F333">
        <v>2017</v>
      </c>
    </row>
    <row r="334" spans="1:6" x14ac:dyDescent="0.25">
      <c r="A334">
        <v>333</v>
      </c>
      <c r="B334" t="s">
        <v>1</v>
      </c>
      <c r="C334" t="s">
        <v>20</v>
      </c>
      <c r="D334" t="s">
        <v>21</v>
      </c>
      <c r="E334" t="str">
        <f t="shared" si="5"/>
        <v>Angela Brown</v>
      </c>
      <c r="F334">
        <v>2017</v>
      </c>
    </row>
    <row r="335" spans="1:6" x14ac:dyDescent="0.25">
      <c r="A335">
        <v>334</v>
      </c>
      <c r="B335" t="s">
        <v>4</v>
      </c>
      <c r="C335" t="s">
        <v>63</v>
      </c>
      <c r="D335" t="s">
        <v>64</v>
      </c>
      <c r="E335" t="str">
        <f t="shared" si="5"/>
        <v>Maxine Mobbs</v>
      </c>
      <c r="F335">
        <v>2017</v>
      </c>
    </row>
    <row r="336" spans="1:6" x14ac:dyDescent="0.25">
      <c r="A336">
        <v>335</v>
      </c>
      <c r="B336" t="s">
        <v>4</v>
      </c>
      <c r="C336" t="s">
        <v>421</v>
      </c>
      <c r="D336" t="s">
        <v>79</v>
      </c>
      <c r="E336" t="str">
        <f t="shared" si="5"/>
        <v>Kendra Roberts</v>
      </c>
      <c r="F336">
        <v>2017</v>
      </c>
    </row>
    <row r="337" spans="1:6" x14ac:dyDescent="0.25">
      <c r="A337">
        <v>336</v>
      </c>
      <c r="B337" t="s">
        <v>3</v>
      </c>
      <c r="C337" t="s">
        <v>209</v>
      </c>
      <c r="D337" t="s">
        <v>422</v>
      </c>
      <c r="E337" t="str">
        <f t="shared" si="5"/>
        <v>Susan Rothacker</v>
      </c>
      <c r="F337">
        <v>2016</v>
      </c>
    </row>
    <row r="338" spans="1:6" x14ac:dyDescent="0.25">
      <c r="A338">
        <v>337</v>
      </c>
      <c r="B338" t="s">
        <v>3</v>
      </c>
      <c r="C338" t="s">
        <v>423</v>
      </c>
      <c r="D338" t="s">
        <v>424</v>
      </c>
      <c r="E338" t="str">
        <f t="shared" si="5"/>
        <v>April Bryant</v>
      </c>
      <c r="F338">
        <v>2016</v>
      </c>
    </row>
    <row r="339" spans="1:6" x14ac:dyDescent="0.25">
      <c r="A339">
        <v>338</v>
      </c>
      <c r="B339" t="s">
        <v>3</v>
      </c>
      <c r="C339" t="s">
        <v>425</v>
      </c>
      <c r="D339" t="s">
        <v>307</v>
      </c>
      <c r="E339" t="str">
        <f t="shared" si="5"/>
        <v>Kerri Milam</v>
      </c>
      <c r="F339">
        <v>2016</v>
      </c>
    </row>
    <row r="340" spans="1:6" x14ac:dyDescent="0.25">
      <c r="A340">
        <v>339</v>
      </c>
      <c r="B340" t="s">
        <v>3</v>
      </c>
      <c r="C340" t="s">
        <v>209</v>
      </c>
      <c r="D340" t="s">
        <v>426</v>
      </c>
      <c r="E340" t="str">
        <f t="shared" si="5"/>
        <v>Susan Stiers</v>
      </c>
      <c r="F340">
        <v>2016</v>
      </c>
    </row>
    <row r="341" spans="1:6" x14ac:dyDescent="0.25">
      <c r="A341">
        <v>340</v>
      </c>
      <c r="B341" t="s">
        <v>2</v>
      </c>
      <c r="C341" t="s">
        <v>170</v>
      </c>
      <c r="D341" t="s">
        <v>427</v>
      </c>
      <c r="E341" t="str">
        <f t="shared" si="5"/>
        <v>Maryanne Queen</v>
      </c>
      <c r="F341">
        <v>2016</v>
      </c>
    </row>
    <row r="342" spans="1:6" x14ac:dyDescent="0.25">
      <c r="A342">
        <v>341</v>
      </c>
      <c r="B342" t="s">
        <v>10</v>
      </c>
      <c r="C342" t="s">
        <v>130</v>
      </c>
      <c r="D342" t="s">
        <v>131</v>
      </c>
      <c r="E342" t="str">
        <f t="shared" si="5"/>
        <v>Karin Bright</v>
      </c>
      <c r="F342">
        <v>2016</v>
      </c>
    </row>
    <row r="343" spans="1:6" x14ac:dyDescent="0.25">
      <c r="A343">
        <v>342</v>
      </c>
      <c r="B343" t="s">
        <v>10</v>
      </c>
      <c r="C343" t="s">
        <v>33</v>
      </c>
      <c r="D343" t="s">
        <v>165</v>
      </c>
      <c r="E343" t="str">
        <f t="shared" si="5"/>
        <v>Karen Robinson</v>
      </c>
      <c r="F343">
        <v>2016</v>
      </c>
    </row>
    <row r="344" spans="1:6" x14ac:dyDescent="0.25">
      <c r="A344">
        <v>343</v>
      </c>
      <c r="B344" t="s">
        <v>10</v>
      </c>
      <c r="C344" t="s">
        <v>428</v>
      </c>
      <c r="D344" t="s">
        <v>299</v>
      </c>
      <c r="E344" t="str">
        <f t="shared" si="5"/>
        <v>Jill May</v>
      </c>
      <c r="F344">
        <v>2016</v>
      </c>
    </row>
    <row r="345" spans="1:6" x14ac:dyDescent="0.25">
      <c r="A345">
        <v>344</v>
      </c>
      <c r="B345" t="s">
        <v>1</v>
      </c>
      <c r="C345" t="s">
        <v>57</v>
      </c>
      <c r="D345" t="s">
        <v>58</v>
      </c>
      <c r="E345" t="str">
        <f t="shared" si="5"/>
        <v>Linda Mahood</v>
      </c>
      <c r="F345">
        <v>2016</v>
      </c>
    </row>
    <row r="346" spans="1:6" x14ac:dyDescent="0.25">
      <c r="A346">
        <v>345</v>
      </c>
      <c r="B346" t="s">
        <v>4</v>
      </c>
      <c r="C346" t="s">
        <v>91</v>
      </c>
      <c r="D346" t="s">
        <v>92</v>
      </c>
      <c r="E346" t="str">
        <f t="shared" si="5"/>
        <v>Pat Vincent</v>
      </c>
      <c r="F346">
        <v>2016</v>
      </c>
    </row>
    <row r="347" spans="1:6" x14ac:dyDescent="0.25">
      <c r="A347">
        <v>346</v>
      </c>
      <c r="B347" t="s">
        <v>10</v>
      </c>
      <c r="C347" t="s">
        <v>429</v>
      </c>
      <c r="D347" t="s">
        <v>430</v>
      </c>
      <c r="E347" t="str">
        <f t="shared" si="5"/>
        <v>Cindy Bibbee</v>
      </c>
      <c r="F347">
        <v>1992</v>
      </c>
    </row>
    <row r="348" spans="1:6" x14ac:dyDescent="0.25">
      <c r="A348">
        <v>347</v>
      </c>
      <c r="B348" t="s">
        <v>10</v>
      </c>
      <c r="C348" t="s">
        <v>431</v>
      </c>
      <c r="D348" t="s">
        <v>432</v>
      </c>
      <c r="E348" t="str">
        <f t="shared" si="5"/>
        <v>Kate Merrill</v>
      </c>
      <c r="F348">
        <v>1992</v>
      </c>
    </row>
    <row r="349" spans="1:6" x14ac:dyDescent="0.25">
      <c r="A349">
        <v>348</v>
      </c>
      <c r="B349" t="s">
        <v>2</v>
      </c>
      <c r="C349" t="s">
        <v>433</v>
      </c>
      <c r="D349" t="s">
        <v>179</v>
      </c>
      <c r="E349" t="str">
        <f t="shared" si="5"/>
        <v>Catherine Adams</v>
      </c>
      <c r="F349">
        <v>1992</v>
      </c>
    </row>
    <row r="350" spans="1:6" x14ac:dyDescent="0.25">
      <c r="A350">
        <v>349</v>
      </c>
      <c r="B350" t="s">
        <v>2</v>
      </c>
      <c r="C350" t="s">
        <v>337</v>
      </c>
      <c r="D350" t="s">
        <v>434</v>
      </c>
      <c r="E350" t="str">
        <f t="shared" si="5"/>
        <v>Joyce Burrows</v>
      </c>
      <c r="F350">
        <v>1992</v>
      </c>
    </row>
    <row r="351" spans="1:6" x14ac:dyDescent="0.25">
      <c r="A351">
        <v>350</v>
      </c>
      <c r="B351" t="s">
        <v>2</v>
      </c>
      <c r="C351" t="s">
        <v>57</v>
      </c>
      <c r="D351" t="s">
        <v>435</v>
      </c>
      <c r="E351" t="str">
        <f t="shared" si="5"/>
        <v>Linda Collins</v>
      </c>
      <c r="F351">
        <v>1992</v>
      </c>
    </row>
    <row r="352" spans="1:6" x14ac:dyDescent="0.25">
      <c r="A352">
        <v>351</v>
      </c>
      <c r="B352" t="s">
        <v>2</v>
      </c>
      <c r="C352" t="s">
        <v>691</v>
      </c>
      <c r="D352" t="s">
        <v>19</v>
      </c>
      <c r="E352" t="str">
        <f t="shared" si="5"/>
        <v>Dottie Jean Bond</v>
      </c>
      <c r="F352">
        <v>1992</v>
      </c>
    </row>
    <row r="353" spans="1:6" x14ac:dyDescent="0.25">
      <c r="A353">
        <v>352</v>
      </c>
      <c r="B353" t="s">
        <v>2</v>
      </c>
      <c r="C353" t="s">
        <v>692</v>
      </c>
      <c r="D353" t="s">
        <v>436</v>
      </c>
      <c r="E353" t="str">
        <f t="shared" si="5"/>
        <v>Karen Jane Hall-Dundas</v>
      </c>
      <c r="F353">
        <v>1992</v>
      </c>
    </row>
    <row r="354" spans="1:6" x14ac:dyDescent="0.25">
      <c r="A354">
        <v>353</v>
      </c>
      <c r="B354" t="s">
        <v>2</v>
      </c>
      <c r="C354" t="s">
        <v>437</v>
      </c>
      <c r="D354" t="s">
        <v>438</v>
      </c>
      <c r="E354" t="str">
        <f t="shared" si="5"/>
        <v>Sue Kline</v>
      </c>
      <c r="F354">
        <v>1992</v>
      </c>
    </row>
    <row r="355" spans="1:6" x14ac:dyDescent="0.25">
      <c r="A355">
        <v>354</v>
      </c>
      <c r="B355" t="s">
        <v>2</v>
      </c>
      <c r="C355" t="s">
        <v>439</v>
      </c>
      <c r="D355" t="s">
        <v>440</v>
      </c>
      <c r="E355" t="str">
        <f t="shared" si="5"/>
        <v>Connie Marino</v>
      </c>
      <c r="F355">
        <v>1992</v>
      </c>
    </row>
    <row r="356" spans="1:6" x14ac:dyDescent="0.25">
      <c r="A356">
        <v>355</v>
      </c>
      <c r="B356" t="s">
        <v>2</v>
      </c>
      <c r="C356" t="s">
        <v>162</v>
      </c>
      <c r="D356" t="s">
        <v>441</v>
      </c>
      <c r="E356" t="str">
        <f t="shared" si="5"/>
        <v>Lori Murnahan</v>
      </c>
      <c r="F356">
        <v>1992</v>
      </c>
    </row>
    <row r="357" spans="1:6" x14ac:dyDescent="0.25">
      <c r="A357">
        <v>356</v>
      </c>
      <c r="B357" t="s">
        <v>2</v>
      </c>
      <c r="C357" t="s">
        <v>108</v>
      </c>
      <c r="D357" t="s">
        <v>442</v>
      </c>
      <c r="E357" t="str">
        <f t="shared" si="5"/>
        <v>Ruth Whitaker</v>
      </c>
      <c r="F357">
        <v>1992</v>
      </c>
    </row>
    <row r="358" spans="1:6" x14ac:dyDescent="0.25">
      <c r="A358">
        <v>357</v>
      </c>
      <c r="B358" t="s">
        <v>3</v>
      </c>
      <c r="C358" t="s">
        <v>443</v>
      </c>
      <c r="D358" t="s">
        <v>444</v>
      </c>
      <c r="E358" t="str">
        <f t="shared" si="5"/>
        <v>Jeanie Anderson</v>
      </c>
      <c r="F358">
        <v>1992</v>
      </c>
    </row>
    <row r="359" spans="1:6" x14ac:dyDescent="0.25">
      <c r="A359">
        <v>358</v>
      </c>
      <c r="B359" t="s">
        <v>3</v>
      </c>
      <c r="C359" t="s">
        <v>445</v>
      </c>
      <c r="D359" t="s">
        <v>446</v>
      </c>
      <c r="E359" t="str">
        <f t="shared" si="5"/>
        <v>Debora Blankinship</v>
      </c>
      <c r="F359">
        <v>1992</v>
      </c>
    </row>
    <row r="360" spans="1:6" x14ac:dyDescent="0.25">
      <c r="A360">
        <v>359</v>
      </c>
      <c r="B360" t="s">
        <v>3</v>
      </c>
      <c r="C360" t="s">
        <v>42</v>
      </c>
      <c r="D360" t="s">
        <v>21</v>
      </c>
      <c r="E360" t="str">
        <f t="shared" si="5"/>
        <v>Kathy Brown</v>
      </c>
      <c r="F360">
        <v>1992</v>
      </c>
    </row>
    <row r="361" spans="1:6" x14ac:dyDescent="0.25">
      <c r="A361">
        <v>360</v>
      </c>
      <c r="B361" t="s">
        <v>3</v>
      </c>
      <c r="C361" t="s">
        <v>52</v>
      </c>
      <c r="D361" t="s">
        <v>447</v>
      </c>
      <c r="E361" t="str">
        <f t="shared" si="5"/>
        <v>Becky Browning</v>
      </c>
      <c r="F361">
        <v>1992</v>
      </c>
    </row>
    <row r="362" spans="1:6" x14ac:dyDescent="0.25">
      <c r="A362">
        <v>361</v>
      </c>
      <c r="B362" t="s">
        <v>3</v>
      </c>
      <c r="C362" t="s">
        <v>448</v>
      </c>
      <c r="D362" t="s">
        <v>449</v>
      </c>
      <c r="E362" t="str">
        <f t="shared" si="5"/>
        <v>Judy Cohran</v>
      </c>
      <c r="F362">
        <v>1992</v>
      </c>
    </row>
    <row r="363" spans="1:6" x14ac:dyDescent="0.25">
      <c r="A363">
        <v>362</v>
      </c>
      <c r="B363" t="s">
        <v>3</v>
      </c>
      <c r="C363" t="s">
        <v>106</v>
      </c>
      <c r="D363" t="s">
        <v>107</v>
      </c>
      <c r="E363" t="str">
        <f t="shared" si="5"/>
        <v>Anne Erskine</v>
      </c>
      <c r="F363">
        <v>1992</v>
      </c>
    </row>
    <row r="364" spans="1:6" x14ac:dyDescent="0.25">
      <c r="A364">
        <v>363</v>
      </c>
      <c r="B364" t="s">
        <v>3</v>
      </c>
      <c r="C364" t="s">
        <v>450</v>
      </c>
      <c r="D364" t="s">
        <v>451</v>
      </c>
      <c r="E364" t="str">
        <f t="shared" si="5"/>
        <v>Trudy Fankhanel</v>
      </c>
      <c r="F364">
        <v>1992</v>
      </c>
    </row>
    <row r="365" spans="1:6" x14ac:dyDescent="0.25">
      <c r="A365">
        <v>364</v>
      </c>
      <c r="B365" t="s">
        <v>3</v>
      </c>
      <c r="C365" t="s">
        <v>305</v>
      </c>
      <c r="D365" t="s">
        <v>147</v>
      </c>
      <c r="E365" t="str">
        <f t="shared" si="5"/>
        <v>Elizabeth Graham</v>
      </c>
      <c r="F365">
        <v>1992</v>
      </c>
    </row>
    <row r="366" spans="1:6" x14ac:dyDescent="0.25">
      <c r="A366">
        <v>365</v>
      </c>
      <c r="B366" t="s">
        <v>3</v>
      </c>
      <c r="C366" t="s">
        <v>429</v>
      </c>
      <c r="D366" t="s">
        <v>452</v>
      </c>
      <c r="E366" t="str">
        <f t="shared" si="5"/>
        <v>Cindy Huber</v>
      </c>
      <c r="F366">
        <v>1992</v>
      </c>
    </row>
    <row r="367" spans="1:6" x14ac:dyDescent="0.25">
      <c r="A367">
        <v>366</v>
      </c>
      <c r="B367" t="s">
        <v>3</v>
      </c>
      <c r="C367" t="s">
        <v>429</v>
      </c>
      <c r="D367" t="s">
        <v>453</v>
      </c>
      <c r="E367" t="str">
        <f t="shared" si="5"/>
        <v>Cindy Molinari</v>
      </c>
      <c r="F367">
        <v>1992</v>
      </c>
    </row>
    <row r="368" spans="1:6" x14ac:dyDescent="0.25">
      <c r="A368">
        <v>367</v>
      </c>
      <c r="B368" t="s">
        <v>3</v>
      </c>
      <c r="C368" t="s">
        <v>29</v>
      </c>
      <c r="D368" t="s">
        <v>454</v>
      </c>
      <c r="E368" t="str">
        <f t="shared" si="5"/>
        <v>Denise Pauley</v>
      </c>
      <c r="F368">
        <v>1992</v>
      </c>
    </row>
    <row r="369" spans="1:6" x14ac:dyDescent="0.25">
      <c r="A369">
        <v>368</v>
      </c>
      <c r="B369" t="s">
        <v>3</v>
      </c>
      <c r="C369" t="s">
        <v>260</v>
      </c>
      <c r="D369" t="s">
        <v>455</v>
      </c>
      <c r="E369" t="str">
        <f t="shared" si="5"/>
        <v>Diane Reeves</v>
      </c>
      <c r="F369">
        <v>1992</v>
      </c>
    </row>
    <row r="370" spans="1:6" x14ac:dyDescent="0.25">
      <c r="A370">
        <v>369</v>
      </c>
      <c r="B370" t="s">
        <v>3</v>
      </c>
      <c r="C370" t="s">
        <v>437</v>
      </c>
      <c r="D370" t="s">
        <v>456</v>
      </c>
      <c r="E370" t="str">
        <f t="shared" si="5"/>
        <v>Sue Ross</v>
      </c>
      <c r="F370">
        <v>1992</v>
      </c>
    </row>
    <row r="371" spans="1:6" x14ac:dyDescent="0.25">
      <c r="A371">
        <v>370</v>
      </c>
      <c r="B371" t="s">
        <v>3</v>
      </c>
      <c r="C371" t="s">
        <v>243</v>
      </c>
      <c r="D371" t="s">
        <v>457</v>
      </c>
      <c r="E371" t="str">
        <f t="shared" si="5"/>
        <v>Brenda Scheid</v>
      </c>
      <c r="F371">
        <v>1992</v>
      </c>
    </row>
    <row r="372" spans="1:6" x14ac:dyDescent="0.25">
      <c r="A372">
        <v>371</v>
      </c>
      <c r="B372" t="s">
        <v>3</v>
      </c>
      <c r="C372" t="s">
        <v>212</v>
      </c>
      <c r="D372" t="s">
        <v>458</v>
      </c>
      <c r="E372" t="str">
        <f t="shared" si="5"/>
        <v>Debbie Somerville</v>
      </c>
      <c r="F372">
        <v>1992</v>
      </c>
    </row>
    <row r="373" spans="1:6" x14ac:dyDescent="0.25">
      <c r="A373">
        <v>372</v>
      </c>
      <c r="B373" t="s">
        <v>3</v>
      </c>
      <c r="C373" t="s">
        <v>459</v>
      </c>
      <c r="D373" t="s">
        <v>460</v>
      </c>
      <c r="E373" t="str">
        <f t="shared" si="5"/>
        <v>Jayne Whitlow</v>
      </c>
      <c r="F373">
        <v>1992</v>
      </c>
    </row>
    <row r="374" spans="1:6" x14ac:dyDescent="0.25">
      <c r="A374">
        <v>373</v>
      </c>
      <c r="B374" t="s">
        <v>3</v>
      </c>
      <c r="C374" t="s">
        <v>461</v>
      </c>
      <c r="D374" t="s">
        <v>462</v>
      </c>
      <c r="E374" t="str">
        <f t="shared" si="5"/>
        <v>Wanda Zelle</v>
      </c>
      <c r="F374">
        <v>1992</v>
      </c>
    </row>
    <row r="375" spans="1:6" x14ac:dyDescent="0.25">
      <c r="A375">
        <v>374</v>
      </c>
      <c r="B375" t="s">
        <v>1</v>
      </c>
      <c r="C375" t="s">
        <v>693</v>
      </c>
      <c r="D375" t="s">
        <v>424</v>
      </c>
      <c r="E375" t="str">
        <f t="shared" si="5"/>
        <v>D. Sue Bryant</v>
      </c>
      <c r="F375">
        <v>1993</v>
      </c>
    </row>
    <row r="376" spans="1:6" x14ac:dyDescent="0.25">
      <c r="A376">
        <v>375</v>
      </c>
      <c r="B376" t="s">
        <v>10</v>
      </c>
      <c r="C376" t="s">
        <v>463</v>
      </c>
      <c r="D376" t="s">
        <v>105</v>
      </c>
      <c r="E376" t="str">
        <f t="shared" si="5"/>
        <v>Mrilyn Clark</v>
      </c>
      <c r="F376">
        <v>1993</v>
      </c>
    </row>
    <row r="377" spans="1:6" x14ac:dyDescent="0.25">
      <c r="A377">
        <v>376</v>
      </c>
      <c r="B377" t="s">
        <v>10</v>
      </c>
      <c r="C377" t="s">
        <v>464</v>
      </c>
      <c r="D377" t="s">
        <v>435</v>
      </c>
      <c r="E377" t="str">
        <f t="shared" si="5"/>
        <v>Lionda Collins</v>
      </c>
      <c r="F377">
        <v>1993</v>
      </c>
    </row>
    <row r="378" spans="1:6" x14ac:dyDescent="0.25">
      <c r="A378">
        <v>377</v>
      </c>
      <c r="B378" t="s">
        <v>10</v>
      </c>
      <c r="C378" t="s">
        <v>692</v>
      </c>
      <c r="D378" t="s">
        <v>436</v>
      </c>
      <c r="E378" t="str">
        <f t="shared" si="5"/>
        <v>Karen Jane Hall-Dundas</v>
      </c>
      <c r="F378">
        <v>1993</v>
      </c>
    </row>
    <row r="379" spans="1:6" x14ac:dyDescent="0.25">
      <c r="A379">
        <v>378</v>
      </c>
      <c r="B379" t="s">
        <v>10</v>
      </c>
      <c r="C379" t="s">
        <v>465</v>
      </c>
      <c r="D379" t="s">
        <v>466</v>
      </c>
      <c r="E379" t="str">
        <f t="shared" si="5"/>
        <v>Despina Kapourales</v>
      </c>
      <c r="F379">
        <v>1993</v>
      </c>
    </row>
    <row r="380" spans="1:6" x14ac:dyDescent="0.25">
      <c r="A380">
        <v>379</v>
      </c>
      <c r="B380" t="s">
        <v>2</v>
      </c>
      <c r="C380" t="s">
        <v>57</v>
      </c>
      <c r="D380" t="s">
        <v>467</v>
      </c>
      <c r="E380" t="str">
        <f t="shared" si="5"/>
        <v>Linda Allen</v>
      </c>
      <c r="F380">
        <v>1993</v>
      </c>
    </row>
    <row r="381" spans="1:6" x14ac:dyDescent="0.25">
      <c r="A381">
        <v>380</v>
      </c>
      <c r="B381" t="s">
        <v>2</v>
      </c>
      <c r="C381" t="s">
        <v>468</v>
      </c>
      <c r="D381" t="s">
        <v>122</v>
      </c>
      <c r="E381" t="str">
        <f t="shared" si="5"/>
        <v>Jackie Bailey</v>
      </c>
      <c r="F381">
        <v>1993</v>
      </c>
    </row>
    <row r="382" spans="1:6" x14ac:dyDescent="0.25">
      <c r="A382">
        <v>381</v>
      </c>
      <c r="B382" t="s">
        <v>2</v>
      </c>
      <c r="C382" t="s">
        <v>469</v>
      </c>
      <c r="D382" t="s">
        <v>470</v>
      </c>
      <c r="E382" t="str">
        <f t="shared" si="5"/>
        <v>Jeanette Bills</v>
      </c>
      <c r="F382">
        <v>1993</v>
      </c>
    </row>
    <row r="383" spans="1:6" x14ac:dyDescent="0.25">
      <c r="A383">
        <v>382</v>
      </c>
      <c r="B383" t="s">
        <v>2</v>
      </c>
      <c r="C383" t="s">
        <v>57</v>
      </c>
      <c r="D383" t="s">
        <v>219</v>
      </c>
      <c r="E383" t="str">
        <f t="shared" si="5"/>
        <v>Linda Cook</v>
      </c>
      <c r="F383">
        <v>1993</v>
      </c>
    </row>
    <row r="384" spans="1:6" x14ac:dyDescent="0.25">
      <c r="A384">
        <v>383</v>
      </c>
      <c r="B384" t="s">
        <v>2</v>
      </c>
      <c r="C384" t="s">
        <v>243</v>
      </c>
      <c r="D384" t="s">
        <v>471</v>
      </c>
      <c r="E384" t="str">
        <f t="shared" si="5"/>
        <v>Brenda Marcum</v>
      </c>
      <c r="F384">
        <v>1993</v>
      </c>
    </row>
    <row r="385" spans="1:6" x14ac:dyDescent="0.25">
      <c r="A385">
        <v>384</v>
      </c>
      <c r="B385" t="s">
        <v>2</v>
      </c>
      <c r="C385" t="s">
        <v>472</v>
      </c>
      <c r="D385" t="s">
        <v>473</v>
      </c>
      <c r="E385" t="str">
        <f t="shared" si="5"/>
        <v>Carolyn Nuchims</v>
      </c>
      <c r="F385">
        <v>1993</v>
      </c>
    </row>
    <row r="386" spans="1:6" x14ac:dyDescent="0.25">
      <c r="A386">
        <v>385</v>
      </c>
      <c r="B386" t="s">
        <v>2</v>
      </c>
      <c r="C386" t="s">
        <v>83</v>
      </c>
      <c r="D386" t="s">
        <v>474</v>
      </c>
      <c r="E386" t="str">
        <f t="shared" si="5"/>
        <v>Diana Robards</v>
      </c>
      <c r="F386">
        <v>1993</v>
      </c>
    </row>
    <row r="387" spans="1:6" x14ac:dyDescent="0.25">
      <c r="A387">
        <v>386</v>
      </c>
      <c r="B387" t="s">
        <v>3</v>
      </c>
      <c r="C387" t="s">
        <v>156</v>
      </c>
      <c r="D387" t="s">
        <v>475</v>
      </c>
      <c r="E387" t="str">
        <f t="shared" ref="E387:E450" si="6">C387&amp;" "&amp;D387</f>
        <v>Robin Blankenship</v>
      </c>
      <c r="F387">
        <v>1993</v>
      </c>
    </row>
    <row r="388" spans="1:6" x14ac:dyDescent="0.25">
      <c r="A388">
        <v>387</v>
      </c>
      <c r="B388" t="s">
        <v>3</v>
      </c>
      <c r="C388" t="s">
        <v>476</v>
      </c>
      <c r="D388" t="s">
        <v>477</v>
      </c>
      <c r="E388" t="str">
        <f t="shared" si="6"/>
        <v>Bethann Carroll</v>
      </c>
      <c r="F388">
        <v>1993</v>
      </c>
    </row>
    <row r="389" spans="1:6" x14ac:dyDescent="0.25">
      <c r="A389">
        <v>388</v>
      </c>
      <c r="B389" t="s">
        <v>3</v>
      </c>
      <c r="C389" t="s">
        <v>478</v>
      </c>
      <c r="D389" t="s">
        <v>479</v>
      </c>
      <c r="E389" t="str">
        <f t="shared" si="6"/>
        <v>Sherry Copley</v>
      </c>
      <c r="F389">
        <v>1993</v>
      </c>
    </row>
    <row r="390" spans="1:6" x14ac:dyDescent="0.25">
      <c r="A390">
        <v>389</v>
      </c>
      <c r="B390" t="s">
        <v>3</v>
      </c>
      <c r="C390" t="s">
        <v>83</v>
      </c>
      <c r="D390" t="s">
        <v>480</v>
      </c>
      <c r="E390" t="str">
        <f t="shared" si="6"/>
        <v>Diana Dingess</v>
      </c>
      <c r="F390">
        <v>1993</v>
      </c>
    </row>
    <row r="391" spans="1:6" x14ac:dyDescent="0.25">
      <c r="A391">
        <v>390</v>
      </c>
      <c r="B391" t="s">
        <v>3</v>
      </c>
      <c r="C391" t="s">
        <v>243</v>
      </c>
      <c r="D391" t="s">
        <v>481</v>
      </c>
      <c r="E391" t="str">
        <f t="shared" si="6"/>
        <v>Brenda Dulaney</v>
      </c>
      <c r="F391">
        <v>1993</v>
      </c>
    </row>
    <row r="392" spans="1:6" x14ac:dyDescent="0.25">
      <c r="A392">
        <v>391</v>
      </c>
      <c r="B392" t="s">
        <v>3</v>
      </c>
      <c r="C392" t="s">
        <v>172</v>
      </c>
      <c r="D392" t="s">
        <v>32</v>
      </c>
      <c r="E392" t="str">
        <f t="shared" si="6"/>
        <v>Carol Dunn</v>
      </c>
      <c r="F392">
        <v>1993</v>
      </c>
    </row>
    <row r="393" spans="1:6" x14ac:dyDescent="0.25">
      <c r="A393">
        <v>392</v>
      </c>
      <c r="B393" t="s">
        <v>3</v>
      </c>
      <c r="C393" t="s">
        <v>95</v>
      </c>
      <c r="D393" t="s">
        <v>482</v>
      </c>
      <c r="E393" t="str">
        <f t="shared" si="6"/>
        <v>Cheryl Edwards</v>
      </c>
      <c r="F393">
        <v>1993</v>
      </c>
    </row>
    <row r="394" spans="1:6" x14ac:dyDescent="0.25">
      <c r="A394">
        <v>393</v>
      </c>
      <c r="B394" t="s">
        <v>3</v>
      </c>
      <c r="C394" t="s">
        <v>337</v>
      </c>
      <c r="D394" t="s">
        <v>483</v>
      </c>
      <c r="E394" t="str">
        <f t="shared" si="6"/>
        <v>Joyce Greer</v>
      </c>
      <c r="F394">
        <v>1993</v>
      </c>
    </row>
    <row r="395" spans="1:6" x14ac:dyDescent="0.25">
      <c r="A395">
        <v>394</v>
      </c>
      <c r="B395" t="s">
        <v>3</v>
      </c>
      <c r="C395" t="s">
        <v>484</v>
      </c>
      <c r="D395" t="s">
        <v>485</v>
      </c>
      <c r="E395" t="str">
        <f t="shared" si="6"/>
        <v>Roseann Hammell</v>
      </c>
      <c r="F395">
        <v>1993</v>
      </c>
    </row>
    <row r="396" spans="1:6" x14ac:dyDescent="0.25">
      <c r="A396">
        <v>395</v>
      </c>
      <c r="B396" t="s">
        <v>3</v>
      </c>
      <c r="C396" t="s">
        <v>486</v>
      </c>
      <c r="D396" t="s">
        <v>272</v>
      </c>
      <c r="E396" t="str">
        <f t="shared" si="6"/>
        <v>Sheila Jennings</v>
      </c>
      <c r="F396">
        <v>1993</v>
      </c>
    </row>
    <row r="397" spans="1:6" x14ac:dyDescent="0.25">
      <c r="A397">
        <v>396</v>
      </c>
      <c r="B397" t="s">
        <v>3</v>
      </c>
      <c r="C397" t="s">
        <v>487</v>
      </c>
      <c r="D397" t="s">
        <v>488</v>
      </c>
      <c r="E397" t="str">
        <f t="shared" si="6"/>
        <v>Phillis Looney</v>
      </c>
      <c r="F397">
        <v>1993</v>
      </c>
    </row>
    <row r="398" spans="1:6" x14ac:dyDescent="0.25">
      <c r="A398">
        <v>397</v>
      </c>
      <c r="B398" t="s">
        <v>3</v>
      </c>
      <c r="C398" t="s">
        <v>142</v>
      </c>
      <c r="D398" t="s">
        <v>489</v>
      </c>
      <c r="E398" t="str">
        <f t="shared" si="6"/>
        <v>Kathleen McGee</v>
      </c>
      <c r="F398">
        <v>1993</v>
      </c>
    </row>
    <row r="399" spans="1:6" x14ac:dyDescent="0.25">
      <c r="A399">
        <v>398</v>
      </c>
      <c r="B399" t="s">
        <v>3</v>
      </c>
      <c r="C399" t="s">
        <v>490</v>
      </c>
      <c r="D399" t="s">
        <v>491</v>
      </c>
      <c r="E399" t="str">
        <f t="shared" si="6"/>
        <v>Lindsay Norris</v>
      </c>
      <c r="F399">
        <v>1993</v>
      </c>
    </row>
    <row r="400" spans="1:6" x14ac:dyDescent="0.25">
      <c r="A400">
        <v>399</v>
      </c>
      <c r="B400" t="s">
        <v>3</v>
      </c>
      <c r="C400" t="s">
        <v>228</v>
      </c>
      <c r="D400" t="s">
        <v>492</v>
      </c>
      <c r="E400" t="str">
        <f t="shared" si="6"/>
        <v>Doris Perrine</v>
      </c>
      <c r="F400">
        <v>1993</v>
      </c>
    </row>
    <row r="401" spans="1:6" x14ac:dyDescent="0.25">
      <c r="A401">
        <v>400</v>
      </c>
      <c r="B401" t="s">
        <v>3</v>
      </c>
      <c r="C401" t="s">
        <v>493</v>
      </c>
      <c r="D401" t="s">
        <v>494</v>
      </c>
      <c r="E401" t="str">
        <f t="shared" si="6"/>
        <v>Kristin Poerschke</v>
      </c>
      <c r="F401">
        <v>1993</v>
      </c>
    </row>
    <row r="402" spans="1:6" x14ac:dyDescent="0.25">
      <c r="A402">
        <v>401</v>
      </c>
      <c r="B402" t="s">
        <v>3</v>
      </c>
      <c r="C402" t="s">
        <v>694</v>
      </c>
      <c r="D402" t="s">
        <v>495</v>
      </c>
      <c r="E402" t="str">
        <f t="shared" si="6"/>
        <v>Iris Jean Roe</v>
      </c>
      <c r="F402">
        <v>1993</v>
      </c>
    </row>
    <row r="403" spans="1:6" x14ac:dyDescent="0.25">
      <c r="A403">
        <v>402</v>
      </c>
      <c r="B403" t="s">
        <v>3</v>
      </c>
      <c r="C403" t="s">
        <v>111</v>
      </c>
      <c r="D403" t="s">
        <v>112</v>
      </c>
      <c r="E403" t="str">
        <f t="shared" si="6"/>
        <v>Emily Shirey</v>
      </c>
      <c r="F403">
        <v>1993</v>
      </c>
    </row>
    <row r="404" spans="1:6" x14ac:dyDescent="0.25">
      <c r="A404">
        <v>403</v>
      </c>
      <c r="B404" t="s">
        <v>3</v>
      </c>
      <c r="C404" t="s">
        <v>101</v>
      </c>
      <c r="D404" t="s">
        <v>496</v>
      </c>
      <c r="E404" t="str">
        <f t="shared" si="6"/>
        <v>Barbara Smythers</v>
      </c>
      <c r="F404">
        <v>1993</v>
      </c>
    </row>
    <row r="405" spans="1:6" x14ac:dyDescent="0.25">
      <c r="A405">
        <v>404</v>
      </c>
      <c r="B405" t="s">
        <v>3</v>
      </c>
      <c r="C405" t="s">
        <v>89</v>
      </c>
      <c r="D405" t="s">
        <v>497</v>
      </c>
      <c r="E405" t="str">
        <f t="shared" si="6"/>
        <v>Kathryn Thalman</v>
      </c>
      <c r="F405">
        <v>1993</v>
      </c>
    </row>
    <row r="406" spans="1:6" x14ac:dyDescent="0.25">
      <c r="A406">
        <v>405</v>
      </c>
      <c r="B406" t="s">
        <v>3</v>
      </c>
      <c r="C406" t="s">
        <v>200</v>
      </c>
      <c r="D406" t="s">
        <v>359</v>
      </c>
      <c r="E406" t="str">
        <f t="shared" si="6"/>
        <v>Regina Thayer</v>
      </c>
      <c r="F406">
        <v>1993</v>
      </c>
    </row>
    <row r="407" spans="1:6" x14ac:dyDescent="0.25">
      <c r="A407">
        <v>406</v>
      </c>
      <c r="B407" t="s">
        <v>3</v>
      </c>
      <c r="C407" t="s">
        <v>212</v>
      </c>
      <c r="D407" t="s">
        <v>361</v>
      </c>
      <c r="E407" t="str">
        <f t="shared" si="6"/>
        <v>Debbie Thompson</v>
      </c>
      <c r="F407">
        <v>1993</v>
      </c>
    </row>
    <row r="408" spans="1:6" x14ac:dyDescent="0.25">
      <c r="A408">
        <v>407</v>
      </c>
      <c r="B408" t="s">
        <v>3</v>
      </c>
      <c r="C408" t="s">
        <v>498</v>
      </c>
      <c r="D408" t="s">
        <v>499</v>
      </c>
      <c r="E408" t="str">
        <f t="shared" si="6"/>
        <v>Terry Watkins</v>
      </c>
      <c r="F408">
        <v>1993</v>
      </c>
    </row>
    <row r="409" spans="1:6" x14ac:dyDescent="0.25">
      <c r="A409">
        <v>408</v>
      </c>
      <c r="B409" t="s">
        <v>3</v>
      </c>
      <c r="C409" t="s">
        <v>95</v>
      </c>
      <c r="D409" t="s">
        <v>500</v>
      </c>
      <c r="E409" t="str">
        <f t="shared" si="6"/>
        <v>Cheryl Weatherholt</v>
      </c>
      <c r="F409">
        <v>1993</v>
      </c>
    </row>
    <row r="410" spans="1:6" x14ac:dyDescent="0.25">
      <c r="A410">
        <v>409</v>
      </c>
      <c r="B410" t="s">
        <v>3</v>
      </c>
      <c r="C410" t="s">
        <v>501</v>
      </c>
      <c r="D410" t="s">
        <v>113</v>
      </c>
      <c r="E410" t="str">
        <f t="shared" si="6"/>
        <v>Bertha Wilson</v>
      </c>
      <c r="F410">
        <v>1993</v>
      </c>
    </row>
    <row r="411" spans="1:6" x14ac:dyDescent="0.25">
      <c r="A411">
        <v>410</v>
      </c>
      <c r="B411" t="s">
        <v>10</v>
      </c>
      <c r="C411" t="s">
        <v>57</v>
      </c>
      <c r="D411" t="s">
        <v>502</v>
      </c>
      <c r="E411" t="str">
        <f t="shared" si="6"/>
        <v>Linda Neilsen</v>
      </c>
      <c r="F411">
        <v>1994</v>
      </c>
    </row>
    <row r="412" spans="1:6" x14ac:dyDescent="0.25">
      <c r="A412">
        <v>411</v>
      </c>
      <c r="B412" t="s">
        <v>2</v>
      </c>
      <c r="C412" t="s">
        <v>243</v>
      </c>
      <c r="D412" t="s">
        <v>481</v>
      </c>
      <c r="E412" t="str">
        <f t="shared" si="6"/>
        <v>Brenda Dulaney</v>
      </c>
      <c r="F412">
        <v>1994</v>
      </c>
    </row>
    <row r="413" spans="1:6" x14ac:dyDescent="0.25">
      <c r="A413">
        <v>412</v>
      </c>
      <c r="B413" t="s">
        <v>2</v>
      </c>
      <c r="C413" t="s">
        <v>503</v>
      </c>
      <c r="D413" t="s">
        <v>504</v>
      </c>
      <c r="E413" t="str">
        <f t="shared" si="6"/>
        <v>Patricia Hamilton</v>
      </c>
      <c r="F413">
        <v>1994</v>
      </c>
    </row>
    <row r="414" spans="1:6" x14ac:dyDescent="0.25">
      <c r="A414">
        <v>413</v>
      </c>
      <c r="B414" t="s">
        <v>2</v>
      </c>
      <c r="C414" t="s">
        <v>505</v>
      </c>
      <c r="D414" t="s">
        <v>506</v>
      </c>
      <c r="E414" t="str">
        <f t="shared" si="6"/>
        <v>Penny Jones</v>
      </c>
      <c r="F414">
        <v>1994</v>
      </c>
    </row>
    <row r="415" spans="1:6" x14ac:dyDescent="0.25">
      <c r="A415">
        <v>414</v>
      </c>
      <c r="B415" t="s">
        <v>3</v>
      </c>
      <c r="C415" t="s">
        <v>108</v>
      </c>
      <c r="D415" t="s">
        <v>198</v>
      </c>
      <c r="E415" t="str">
        <f t="shared" si="6"/>
        <v>Ruth Bradley</v>
      </c>
      <c r="F415">
        <v>1994</v>
      </c>
    </row>
    <row r="416" spans="1:6" x14ac:dyDescent="0.25">
      <c r="A416">
        <v>415</v>
      </c>
      <c r="B416" t="s">
        <v>3</v>
      </c>
      <c r="C416" t="s">
        <v>204</v>
      </c>
      <c r="D416" t="s">
        <v>507</v>
      </c>
      <c r="E416" t="str">
        <f t="shared" si="6"/>
        <v>Cathy Brubaker</v>
      </c>
      <c r="F416">
        <v>1994</v>
      </c>
    </row>
    <row r="417" spans="1:6" x14ac:dyDescent="0.25">
      <c r="A417">
        <v>416</v>
      </c>
      <c r="B417" t="s">
        <v>3</v>
      </c>
      <c r="C417" t="s">
        <v>99</v>
      </c>
      <c r="D417" t="s">
        <v>508</v>
      </c>
      <c r="E417" t="str">
        <f t="shared" si="6"/>
        <v>Pam Church</v>
      </c>
      <c r="F417">
        <v>1994</v>
      </c>
    </row>
    <row r="418" spans="1:6" x14ac:dyDescent="0.25">
      <c r="A418">
        <v>417</v>
      </c>
      <c r="B418" t="s">
        <v>3</v>
      </c>
      <c r="C418" t="s">
        <v>31</v>
      </c>
      <c r="D418" t="s">
        <v>32</v>
      </c>
      <c r="E418" t="str">
        <f t="shared" si="6"/>
        <v>Dovie Dunn</v>
      </c>
      <c r="F418">
        <v>1994</v>
      </c>
    </row>
    <row r="419" spans="1:6" x14ac:dyDescent="0.25">
      <c r="A419">
        <v>418</v>
      </c>
      <c r="B419" t="s">
        <v>3</v>
      </c>
      <c r="C419" t="s">
        <v>509</v>
      </c>
      <c r="D419" t="s">
        <v>510</v>
      </c>
      <c r="E419" t="str">
        <f t="shared" si="6"/>
        <v>Alberta higgins</v>
      </c>
      <c r="F419">
        <v>1994</v>
      </c>
    </row>
    <row r="420" spans="1:6" x14ac:dyDescent="0.25">
      <c r="A420">
        <v>419</v>
      </c>
      <c r="B420" t="s">
        <v>3</v>
      </c>
      <c r="C420" t="s">
        <v>511</v>
      </c>
      <c r="D420" t="s">
        <v>512</v>
      </c>
      <c r="E420" t="str">
        <f t="shared" si="6"/>
        <v>Virginia Jaskot</v>
      </c>
      <c r="F420">
        <v>1994</v>
      </c>
    </row>
    <row r="421" spans="1:6" x14ac:dyDescent="0.25">
      <c r="A421">
        <v>420</v>
      </c>
      <c r="B421" t="s">
        <v>3</v>
      </c>
      <c r="C421" t="s">
        <v>243</v>
      </c>
      <c r="D421" t="s">
        <v>513</v>
      </c>
      <c r="E421" t="str">
        <f t="shared" si="6"/>
        <v>Brenda Morning</v>
      </c>
      <c r="F421">
        <v>1994</v>
      </c>
    </row>
    <row r="422" spans="1:6" x14ac:dyDescent="0.25">
      <c r="A422">
        <v>421</v>
      </c>
      <c r="B422" t="s">
        <v>3</v>
      </c>
      <c r="C422" t="s">
        <v>514</v>
      </c>
      <c r="D422" t="s">
        <v>515</v>
      </c>
      <c r="E422" t="str">
        <f t="shared" si="6"/>
        <v>Stacy Newsome</v>
      </c>
      <c r="F422">
        <v>1994</v>
      </c>
    </row>
    <row r="423" spans="1:6" x14ac:dyDescent="0.25">
      <c r="A423">
        <v>422</v>
      </c>
      <c r="B423" t="s">
        <v>3</v>
      </c>
      <c r="C423" t="s">
        <v>516</v>
      </c>
      <c r="D423" t="s">
        <v>517</v>
      </c>
      <c r="E423" t="str">
        <f t="shared" si="6"/>
        <v>Lois Radcliff</v>
      </c>
      <c r="F423">
        <v>1994</v>
      </c>
    </row>
    <row r="424" spans="1:6" x14ac:dyDescent="0.25">
      <c r="A424">
        <v>423</v>
      </c>
      <c r="B424" t="s">
        <v>3</v>
      </c>
      <c r="C424" t="s">
        <v>101</v>
      </c>
      <c r="D424" t="s">
        <v>518</v>
      </c>
      <c r="E424" t="str">
        <f t="shared" si="6"/>
        <v>Barbara Wolfe</v>
      </c>
      <c r="F424">
        <v>1994</v>
      </c>
    </row>
    <row r="425" spans="1:6" x14ac:dyDescent="0.25">
      <c r="A425">
        <v>424</v>
      </c>
      <c r="B425" t="s">
        <v>4</v>
      </c>
      <c r="C425" t="s">
        <v>695</v>
      </c>
      <c r="D425" t="s">
        <v>110</v>
      </c>
      <c r="E425" t="str">
        <f t="shared" si="6"/>
        <v>Anne T. McCuskey</v>
      </c>
      <c r="F425">
        <v>1996</v>
      </c>
    </row>
    <row r="426" spans="1:6" x14ac:dyDescent="0.25">
      <c r="A426">
        <v>425</v>
      </c>
      <c r="B426" t="s">
        <v>10</v>
      </c>
      <c r="C426" t="s">
        <v>91</v>
      </c>
      <c r="D426" t="s">
        <v>504</v>
      </c>
      <c r="E426" t="str">
        <f t="shared" si="6"/>
        <v>Pat Hamilton</v>
      </c>
      <c r="F426">
        <v>1996</v>
      </c>
    </row>
    <row r="427" spans="1:6" x14ac:dyDescent="0.25">
      <c r="A427">
        <v>426</v>
      </c>
      <c r="B427" t="s">
        <v>10</v>
      </c>
      <c r="C427" t="s">
        <v>305</v>
      </c>
      <c r="D427" t="s">
        <v>519</v>
      </c>
      <c r="E427" t="str">
        <f t="shared" si="6"/>
        <v>Elizabeth Magnone</v>
      </c>
      <c r="F427">
        <v>1996</v>
      </c>
    </row>
    <row r="428" spans="1:6" x14ac:dyDescent="0.25">
      <c r="A428">
        <v>427</v>
      </c>
      <c r="B428" t="s">
        <v>10</v>
      </c>
      <c r="C428" t="s">
        <v>695</v>
      </c>
      <c r="D428" t="s">
        <v>110</v>
      </c>
      <c r="E428" t="str">
        <f t="shared" si="6"/>
        <v>Anne T. McCuskey</v>
      </c>
      <c r="F428">
        <v>1996</v>
      </c>
    </row>
    <row r="429" spans="1:6" x14ac:dyDescent="0.25">
      <c r="A429">
        <v>428</v>
      </c>
      <c r="B429" t="s">
        <v>10</v>
      </c>
      <c r="C429" t="s">
        <v>26</v>
      </c>
      <c r="D429" t="s">
        <v>520</v>
      </c>
      <c r="E429" t="str">
        <f t="shared" si="6"/>
        <v>Mary White</v>
      </c>
      <c r="F429">
        <v>1996</v>
      </c>
    </row>
    <row r="430" spans="1:6" x14ac:dyDescent="0.25">
      <c r="A430">
        <v>429</v>
      </c>
      <c r="B430" t="s">
        <v>10</v>
      </c>
      <c r="C430" t="s">
        <v>696</v>
      </c>
      <c r="D430" t="s">
        <v>521</v>
      </c>
      <c r="E430" t="str">
        <f t="shared" si="6"/>
        <v>Mae Ellen Wildt</v>
      </c>
      <c r="F430">
        <v>1996</v>
      </c>
    </row>
    <row r="431" spans="1:6" x14ac:dyDescent="0.25">
      <c r="A431">
        <v>430</v>
      </c>
      <c r="B431" t="s">
        <v>2</v>
      </c>
      <c r="C431" t="s">
        <v>33</v>
      </c>
      <c r="D431" t="s">
        <v>522</v>
      </c>
      <c r="E431" t="str">
        <f t="shared" si="6"/>
        <v>Karen Arms</v>
      </c>
      <c r="F431">
        <v>1996</v>
      </c>
    </row>
    <row r="432" spans="1:6" x14ac:dyDescent="0.25">
      <c r="A432">
        <v>431</v>
      </c>
      <c r="B432" t="s">
        <v>2</v>
      </c>
      <c r="C432" t="s">
        <v>697</v>
      </c>
      <c r="D432" t="s">
        <v>523</v>
      </c>
      <c r="E432" t="str">
        <f t="shared" si="6"/>
        <v>Mary Beth Byers</v>
      </c>
      <c r="F432">
        <v>1996</v>
      </c>
    </row>
    <row r="433" spans="1:6" x14ac:dyDescent="0.25">
      <c r="A433">
        <v>432</v>
      </c>
      <c r="B433" t="s">
        <v>2</v>
      </c>
      <c r="C433" t="s">
        <v>524</v>
      </c>
      <c r="D433" t="s">
        <v>227</v>
      </c>
      <c r="E433" t="str">
        <f t="shared" si="6"/>
        <v>Shirley Curry</v>
      </c>
      <c r="F433">
        <v>1996</v>
      </c>
    </row>
    <row r="434" spans="1:6" x14ac:dyDescent="0.25">
      <c r="A434">
        <v>433</v>
      </c>
      <c r="B434" t="s">
        <v>2</v>
      </c>
      <c r="C434" t="s">
        <v>525</v>
      </c>
      <c r="D434" t="s">
        <v>526</v>
      </c>
      <c r="E434" t="str">
        <f t="shared" si="6"/>
        <v>Vikki Herwald</v>
      </c>
      <c r="F434">
        <v>1996</v>
      </c>
    </row>
    <row r="435" spans="1:6" x14ac:dyDescent="0.25">
      <c r="A435">
        <v>434</v>
      </c>
      <c r="B435" t="s">
        <v>2</v>
      </c>
      <c r="C435" t="s">
        <v>269</v>
      </c>
      <c r="D435" t="s">
        <v>527</v>
      </c>
      <c r="E435" t="str">
        <f t="shared" si="6"/>
        <v>Patty Hyre</v>
      </c>
      <c r="F435">
        <v>1996</v>
      </c>
    </row>
    <row r="436" spans="1:6" x14ac:dyDescent="0.25">
      <c r="A436">
        <v>435</v>
      </c>
      <c r="B436" t="s">
        <v>2</v>
      </c>
      <c r="C436" t="s">
        <v>528</v>
      </c>
      <c r="D436" t="s">
        <v>529</v>
      </c>
      <c r="E436" t="str">
        <f t="shared" si="6"/>
        <v>Dinah Hughes</v>
      </c>
      <c r="F436">
        <v>1996</v>
      </c>
    </row>
    <row r="437" spans="1:6" x14ac:dyDescent="0.25">
      <c r="A437">
        <v>436</v>
      </c>
      <c r="B437" t="s">
        <v>2</v>
      </c>
      <c r="C437" t="s">
        <v>530</v>
      </c>
      <c r="D437" t="s">
        <v>531</v>
      </c>
      <c r="E437" t="str">
        <f t="shared" si="6"/>
        <v>Juanita Kincaid</v>
      </c>
      <c r="F437">
        <v>1996</v>
      </c>
    </row>
    <row r="438" spans="1:6" x14ac:dyDescent="0.25">
      <c r="A438">
        <v>437</v>
      </c>
      <c r="B438" t="s">
        <v>2</v>
      </c>
      <c r="C438" t="s">
        <v>60</v>
      </c>
      <c r="D438" t="s">
        <v>61</v>
      </c>
      <c r="E438" t="str">
        <f t="shared" si="6"/>
        <v>Bonnie McLaughlin</v>
      </c>
      <c r="F438">
        <v>1996</v>
      </c>
    </row>
    <row r="439" spans="1:6" x14ac:dyDescent="0.25">
      <c r="A439">
        <v>438</v>
      </c>
      <c r="B439" t="s">
        <v>3</v>
      </c>
      <c r="C439" t="s">
        <v>532</v>
      </c>
      <c r="D439" t="s">
        <v>15</v>
      </c>
      <c r="E439" t="str">
        <f t="shared" si="6"/>
        <v>Dee Ayers</v>
      </c>
      <c r="F439">
        <v>1996</v>
      </c>
    </row>
    <row r="440" spans="1:6" x14ac:dyDescent="0.25">
      <c r="A440">
        <v>439</v>
      </c>
      <c r="B440" t="s">
        <v>3</v>
      </c>
      <c r="C440" t="s">
        <v>533</v>
      </c>
      <c r="D440" t="s">
        <v>534</v>
      </c>
      <c r="E440" t="str">
        <f t="shared" si="6"/>
        <v>Harley dulaney</v>
      </c>
      <c r="F440">
        <v>1996</v>
      </c>
    </row>
    <row r="441" spans="1:6" x14ac:dyDescent="0.25">
      <c r="A441">
        <v>440</v>
      </c>
      <c r="B441" t="s">
        <v>3</v>
      </c>
      <c r="C441" t="s">
        <v>535</v>
      </c>
      <c r="D441" t="s">
        <v>536</v>
      </c>
      <c r="E441" t="str">
        <f t="shared" si="6"/>
        <v>Dana Evans</v>
      </c>
      <c r="F441">
        <v>1996</v>
      </c>
    </row>
    <row r="442" spans="1:6" x14ac:dyDescent="0.25">
      <c r="A442">
        <v>441</v>
      </c>
      <c r="B442" t="s">
        <v>3</v>
      </c>
      <c r="C442" t="s">
        <v>439</v>
      </c>
      <c r="D442" t="s">
        <v>537</v>
      </c>
      <c r="E442" t="str">
        <f t="shared" si="6"/>
        <v>Connie Keyser</v>
      </c>
      <c r="F442">
        <v>1996</v>
      </c>
    </row>
    <row r="443" spans="1:6" x14ac:dyDescent="0.25">
      <c r="A443">
        <v>442</v>
      </c>
      <c r="B443" t="s">
        <v>3</v>
      </c>
      <c r="C443" t="s">
        <v>698</v>
      </c>
      <c r="D443" t="s">
        <v>538</v>
      </c>
      <c r="E443" t="str">
        <f t="shared" si="6"/>
        <v>Terri Denise Kiser</v>
      </c>
      <c r="F443">
        <v>1996</v>
      </c>
    </row>
    <row r="444" spans="1:6" x14ac:dyDescent="0.25">
      <c r="A444">
        <v>443</v>
      </c>
      <c r="B444" t="s">
        <v>3</v>
      </c>
      <c r="C444" t="s">
        <v>539</v>
      </c>
      <c r="D444" t="s">
        <v>540</v>
      </c>
      <c r="E444" t="str">
        <f t="shared" si="6"/>
        <v>Cathie Knowles</v>
      </c>
      <c r="F444">
        <v>1996</v>
      </c>
    </row>
    <row r="445" spans="1:6" x14ac:dyDescent="0.25">
      <c r="A445">
        <v>444</v>
      </c>
      <c r="B445" t="s">
        <v>3</v>
      </c>
      <c r="C445" t="s">
        <v>699</v>
      </c>
      <c r="D445" t="s">
        <v>542</v>
      </c>
      <c r="E445" t="str">
        <f t="shared" si="6"/>
        <v>Charla Walters Koerner</v>
      </c>
      <c r="F445">
        <v>1996</v>
      </c>
    </row>
    <row r="446" spans="1:6" x14ac:dyDescent="0.25">
      <c r="A446">
        <v>445</v>
      </c>
      <c r="B446" t="s">
        <v>3</v>
      </c>
      <c r="C446" t="s">
        <v>168</v>
      </c>
      <c r="D446" t="s">
        <v>543</v>
      </c>
      <c r="E446" t="str">
        <f t="shared" si="6"/>
        <v>Martha Malanowski</v>
      </c>
      <c r="F446">
        <v>1996</v>
      </c>
    </row>
    <row r="447" spans="1:6" x14ac:dyDescent="0.25">
      <c r="A447">
        <v>446</v>
      </c>
      <c r="B447" t="s">
        <v>3</v>
      </c>
      <c r="C447" t="s">
        <v>69</v>
      </c>
      <c r="D447" t="s">
        <v>544</v>
      </c>
      <c r="E447" t="str">
        <f t="shared" si="6"/>
        <v>Rhonda Milhoan</v>
      </c>
      <c r="F447">
        <v>1996</v>
      </c>
    </row>
    <row r="448" spans="1:6" x14ac:dyDescent="0.25">
      <c r="A448">
        <v>447</v>
      </c>
      <c r="B448" t="s">
        <v>3</v>
      </c>
      <c r="C448" t="s">
        <v>101</v>
      </c>
      <c r="D448" t="s">
        <v>545</v>
      </c>
      <c r="E448" t="str">
        <f t="shared" si="6"/>
        <v>Barbara Ratliff</v>
      </c>
      <c r="F448">
        <v>1996</v>
      </c>
    </row>
    <row r="449" spans="1:6" x14ac:dyDescent="0.25">
      <c r="A449">
        <v>448</v>
      </c>
      <c r="B449" t="s">
        <v>3</v>
      </c>
      <c r="C449" t="s">
        <v>16</v>
      </c>
      <c r="D449" t="s">
        <v>546</v>
      </c>
      <c r="E449" t="str">
        <f t="shared" si="6"/>
        <v>Laura Richmond</v>
      </c>
      <c r="F449">
        <v>1996</v>
      </c>
    </row>
    <row r="450" spans="1:6" x14ac:dyDescent="0.25">
      <c r="A450">
        <v>449</v>
      </c>
      <c r="B450" t="s">
        <v>3</v>
      </c>
      <c r="C450" t="s">
        <v>243</v>
      </c>
      <c r="D450" t="s">
        <v>340</v>
      </c>
      <c r="E450" t="str">
        <f t="shared" si="6"/>
        <v>Brenda Saunders</v>
      </c>
      <c r="F450">
        <v>1996</v>
      </c>
    </row>
    <row r="451" spans="1:6" x14ac:dyDescent="0.25">
      <c r="A451">
        <v>450</v>
      </c>
      <c r="B451" t="s">
        <v>3</v>
      </c>
      <c r="C451" t="s">
        <v>547</v>
      </c>
      <c r="D451" t="s">
        <v>548</v>
      </c>
      <c r="E451" t="str">
        <f t="shared" ref="E451:E514" si="7">C451&amp;" "&amp;D451</f>
        <v>Leslie Skurka</v>
      </c>
      <c r="F451">
        <v>1996</v>
      </c>
    </row>
    <row r="452" spans="1:6" x14ac:dyDescent="0.25">
      <c r="A452">
        <v>451</v>
      </c>
      <c r="B452" t="s">
        <v>1</v>
      </c>
      <c r="C452" t="s">
        <v>700</v>
      </c>
      <c r="D452" t="s">
        <v>79</v>
      </c>
      <c r="E452" t="str">
        <f t="shared" si="7"/>
        <v>Sally P.  Roberts</v>
      </c>
      <c r="F452">
        <v>1997</v>
      </c>
    </row>
    <row r="453" spans="1:6" x14ac:dyDescent="0.25">
      <c r="A453">
        <v>452</v>
      </c>
      <c r="B453" t="s">
        <v>10</v>
      </c>
      <c r="C453" t="s">
        <v>204</v>
      </c>
      <c r="D453" t="s">
        <v>179</v>
      </c>
      <c r="E453" t="str">
        <f t="shared" si="7"/>
        <v>Cathy Adams</v>
      </c>
      <c r="F453">
        <v>1997</v>
      </c>
    </row>
    <row r="454" spans="1:6" x14ac:dyDescent="0.25">
      <c r="A454">
        <v>453</v>
      </c>
      <c r="B454" t="s">
        <v>10</v>
      </c>
      <c r="C454" t="s">
        <v>549</v>
      </c>
      <c r="D454" t="s">
        <v>21</v>
      </c>
      <c r="E454" t="str">
        <f t="shared" si="7"/>
        <v>Louvenia Brown</v>
      </c>
      <c r="F454">
        <v>1997</v>
      </c>
    </row>
    <row r="455" spans="1:6" x14ac:dyDescent="0.25">
      <c r="A455">
        <v>454</v>
      </c>
      <c r="B455" t="s">
        <v>10</v>
      </c>
      <c r="C455" t="s">
        <v>125</v>
      </c>
      <c r="D455" t="s">
        <v>411</v>
      </c>
      <c r="E455" t="str">
        <f t="shared" si="7"/>
        <v>Lana Lackey</v>
      </c>
      <c r="F455">
        <v>1997</v>
      </c>
    </row>
    <row r="456" spans="1:6" x14ac:dyDescent="0.25">
      <c r="A456">
        <v>455</v>
      </c>
      <c r="B456" t="s">
        <v>10</v>
      </c>
      <c r="C456" t="s">
        <v>106</v>
      </c>
      <c r="D456" t="s">
        <v>107</v>
      </c>
      <c r="E456" t="str">
        <f t="shared" si="7"/>
        <v>Anne Erskine</v>
      </c>
      <c r="F456">
        <v>1997</v>
      </c>
    </row>
    <row r="457" spans="1:6" x14ac:dyDescent="0.25">
      <c r="A457">
        <v>456</v>
      </c>
      <c r="B457" t="s">
        <v>10</v>
      </c>
      <c r="C457" t="s">
        <v>701</v>
      </c>
      <c r="D457" t="s">
        <v>550</v>
      </c>
      <c r="E457" t="str">
        <f t="shared" si="7"/>
        <v>Dorothy I.  MacConkey</v>
      </c>
      <c r="F457">
        <v>1997</v>
      </c>
    </row>
    <row r="458" spans="1:6" x14ac:dyDescent="0.25">
      <c r="A458">
        <v>457</v>
      </c>
      <c r="B458" t="s">
        <v>10</v>
      </c>
      <c r="C458" t="s">
        <v>111</v>
      </c>
      <c r="D458" t="s">
        <v>112</v>
      </c>
      <c r="E458" t="str">
        <f t="shared" si="7"/>
        <v>Emily Shirey</v>
      </c>
      <c r="F458">
        <v>1997</v>
      </c>
    </row>
    <row r="459" spans="1:6" x14ac:dyDescent="0.25">
      <c r="A459">
        <v>458</v>
      </c>
      <c r="B459" t="s">
        <v>2</v>
      </c>
      <c r="C459" t="s">
        <v>204</v>
      </c>
      <c r="D459" t="s">
        <v>507</v>
      </c>
      <c r="E459" t="str">
        <f t="shared" si="7"/>
        <v>Cathy Brubaker</v>
      </c>
      <c r="F459">
        <v>1997</v>
      </c>
    </row>
    <row r="460" spans="1:6" x14ac:dyDescent="0.25">
      <c r="A460">
        <v>459</v>
      </c>
      <c r="B460" t="s">
        <v>2</v>
      </c>
      <c r="C460" t="s">
        <v>551</v>
      </c>
      <c r="D460" t="s">
        <v>552</v>
      </c>
      <c r="E460" t="str">
        <f t="shared" si="7"/>
        <v>Marian cox</v>
      </c>
      <c r="F460">
        <v>1997</v>
      </c>
    </row>
    <row r="461" spans="1:6" x14ac:dyDescent="0.25">
      <c r="A461">
        <v>460</v>
      </c>
      <c r="B461" t="s">
        <v>2</v>
      </c>
      <c r="C461" t="s">
        <v>702</v>
      </c>
      <c r="D461" t="s">
        <v>553</v>
      </c>
      <c r="E461" t="str">
        <f t="shared" si="7"/>
        <v>Billi Jo Endicott</v>
      </c>
      <c r="F461">
        <v>1997</v>
      </c>
    </row>
    <row r="462" spans="1:6" x14ac:dyDescent="0.25">
      <c r="A462">
        <v>461</v>
      </c>
      <c r="B462" t="s">
        <v>2</v>
      </c>
      <c r="C462" t="s">
        <v>554</v>
      </c>
      <c r="D462" t="s">
        <v>555</v>
      </c>
      <c r="E462" t="str">
        <f t="shared" si="7"/>
        <v>Joanne Fletcher</v>
      </c>
      <c r="F462">
        <v>1997</v>
      </c>
    </row>
    <row r="463" spans="1:6" x14ac:dyDescent="0.25">
      <c r="A463">
        <v>462</v>
      </c>
      <c r="B463" t="s">
        <v>2</v>
      </c>
      <c r="C463" t="s">
        <v>437</v>
      </c>
      <c r="D463" t="s">
        <v>149</v>
      </c>
      <c r="E463" t="str">
        <f t="shared" si="7"/>
        <v>Sue Green</v>
      </c>
      <c r="F463">
        <v>1997</v>
      </c>
    </row>
    <row r="464" spans="1:6" x14ac:dyDescent="0.25">
      <c r="A464">
        <v>463</v>
      </c>
      <c r="B464" t="s">
        <v>2</v>
      </c>
      <c r="C464" t="s">
        <v>243</v>
      </c>
      <c r="D464" t="s">
        <v>340</v>
      </c>
      <c r="E464" t="str">
        <f t="shared" si="7"/>
        <v>Brenda Saunders</v>
      </c>
      <c r="F464">
        <v>1997</v>
      </c>
    </row>
    <row r="465" spans="1:6" x14ac:dyDescent="0.25">
      <c r="A465">
        <v>464</v>
      </c>
      <c r="B465" t="s">
        <v>2</v>
      </c>
      <c r="C465" t="s">
        <v>703</v>
      </c>
      <c r="D465" t="s">
        <v>556</v>
      </c>
      <c r="E465" t="str">
        <f t="shared" si="7"/>
        <v>Regina T. Hashman</v>
      </c>
      <c r="F465">
        <v>1997</v>
      </c>
    </row>
    <row r="466" spans="1:6" x14ac:dyDescent="0.25">
      <c r="A466">
        <v>465</v>
      </c>
      <c r="B466" t="s">
        <v>2</v>
      </c>
      <c r="C466" t="s">
        <v>22</v>
      </c>
      <c r="D466" t="s">
        <v>557</v>
      </c>
      <c r="E466" t="str">
        <f t="shared" si="7"/>
        <v>Tammy Keller</v>
      </c>
      <c r="F466">
        <v>1997</v>
      </c>
    </row>
    <row r="467" spans="1:6" x14ac:dyDescent="0.25">
      <c r="A467">
        <v>466</v>
      </c>
      <c r="B467" t="s">
        <v>2</v>
      </c>
      <c r="C467" t="s">
        <v>439</v>
      </c>
      <c r="D467" t="s">
        <v>537</v>
      </c>
      <c r="E467" t="str">
        <f t="shared" si="7"/>
        <v>Connie Keyser</v>
      </c>
      <c r="F467">
        <v>1997</v>
      </c>
    </row>
    <row r="468" spans="1:6" x14ac:dyDescent="0.25">
      <c r="A468">
        <v>467</v>
      </c>
      <c r="B468" t="s">
        <v>2</v>
      </c>
      <c r="C468" t="s">
        <v>172</v>
      </c>
      <c r="D468" t="s">
        <v>558</v>
      </c>
      <c r="E468" t="str">
        <f t="shared" si="7"/>
        <v>Carol Wolff</v>
      </c>
      <c r="F468">
        <v>1997</v>
      </c>
    </row>
    <row r="469" spans="1:6" x14ac:dyDescent="0.25">
      <c r="A469">
        <v>468</v>
      </c>
      <c r="B469" t="s">
        <v>3</v>
      </c>
      <c r="C469" t="s">
        <v>26</v>
      </c>
      <c r="D469" t="s">
        <v>179</v>
      </c>
      <c r="E469" t="str">
        <f t="shared" si="7"/>
        <v>Mary Adams</v>
      </c>
      <c r="F469">
        <v>1997</v>
      </c>
    </row>
    <row r="470" spans="1:6" x14ac:dyDescent="0.25">
      <c r="A470">
        <v>469</v>
      </c>
      <c r="B470" t="s">
        <v>3</v>
      </c>
      <c r="C470" t="s">
        <v>559</v>
      </c>
      <c r="D470" t="s">
        <v>560</v>
      </c>
      <c r="E470" t="str">
        <f t="shared" si="7"/>
        <v>Joanna Alvarez</v>
      </c>
      <c r="F470">
        <v>1997</v>
      </c>
    </row>
    <row r="471" spans="1:6" x14ac:dyDescent="0.25">
      <c r="A471">
        <v>470</v>
      </c>
      <c r="B471" t="s">
        <v>3</v>
      </c>
      <c r="C471" t="s">
        <v>704</v>
      </c>
      <c r="D471" t="s">
        <v>561</v>
      </c>
      <c r="E471" t="str">
        <f t="shared" si="7"/>
        <v>Mary F.  Bannon</v>
      </c>
      <c r="F471">
        <v>1997</v>
      </c>
    </row>
    <row r="472" spans="1:6" x14ac:dyDescent="0.25">
      <c r="A472">
        <v>471</v>
      </c>
      <c r="B472" t="s">
        <v>3</v>
      </c>
      <c r="C472" t="s">
        <v>690</v>
      </c>
      <c r="D472" t="s">
        <v>562</v>
      </c>
      <c r="E472" t="str">
        <f t="shared" si="7"/>
        <v>Mary Ann Bowyer</v>
      </c>
      <c r="F472">
        <v>1997</v>
      </c>
    </row>
    <row r="473" spans="1:6" x14ac:dyDescent="0.25">
      <c r="A473">
        <v>472</v>
      </c>
      <c r="B473" t="s">
        <v>3</v>
      </c>
      <c r="C473" t="s">
        <v>563</v>
      </c>
      <c r="D473" t="s">
        <v>564</v>
      </c>
      <c r="E473" t="str">
        <f t="shared" si="7"/>
        <v>Claudia Carraher</v>
      </c>
      <c r="F473">
        <v>1997</v>
      </c>
    </row>
    <row r="474" spans="1:6" x14ac:dyDescent="0.25">
      <c r="A474">
        <v>473</v>
      </c>
      <c r="B474" t="s">
        <v>3</v>
      </c>
      <c r="C474" t="s">
        <v>57</v>
      </c>
      <c r="D474" t="s">
        <v>565</v>
      </c>
      <c r="E474" t="str">
        <f t="shared" si="7"/>
        <v>Linda Cross</v>
      </c>
      <c r="F474">
        <v>1997</v>
      </c>
    </row>
    <row r="475" spans="1:6" x14ac:dyDescent="0.25">
      <c r="A475">
        <v>474</v>
      </c>
      <c r="B475" t="s">
        <v>3</v>
      </c>
      <c r="C475" t="s">
        <v>57</v>
      </c>
      <c r="D475" t="s">
        <v>566</v>
      </c>
      <c r="E475" t="str">
        <f t="shared" si="7"/>
        <v>Linda Dameron</v>
      </c>
      <c r="F475">
        <v>1997</v>
      </c>
    </row>
    <row r="476" spans="1:6" x14ac:dyDescent="0.25">
      <c r="A476">
        <v>475</v>
      </c>
      <c r="B476" t="s">
        <v>3</v>
      </c>
      <c r="C476" t="s">
        <v>567</v>
      </c>
      <c r="D476" t="s">
        <v>568</v>
      </c>
      <c r="E476" t="str">
        <f t="shared" si="7"/>
        <v>Sylvia Easton</v>
      </c>
      <c r="F476">
        <v>1997</v>
      </c>
    </row>
    <row r="477" spans="1:6" x14ac:dyDescent="0.25">
      <c r="A477">
        <v>476</v>
      </c>
      <c r="B477" t="s">
        <v>3</v>
      </c>
      <c r="C477" t="s">
        <v>273</v>
      </c>
      <c r="D477" t="s">
        <v>536</v>
      </c>
      <c r="E477" t="str">
        <f t="shared" si="7"/>
        <v>Deborah Evans</v>
      </c>
      <c r="F477">
        <v>1997</v>
      </c>
    </row>
    <row r="478" spans="1:6" x14ac:dyDescent="0.25">
      <c r="A478">
        <v>477</v>
      </c>
      <c r="B478" t="s">
        <v>3</v>
      </c>
      <c r="C478" t="s">
        <v>287</v>
      </c>
      <c r="D478" t="s">
        <v>43</v>
      </c>
      <c r="E478" t="str">
        <f t="shared" si="7"/>
        <v>Donna Glover</v>
      </c>
      <c r="F478">
        <v>1997</v>
      </c>
    </row>
    <row r="479" spans="1:6" x14ac:dyDescent="0.25">
      <c r="A479">
        <v>478</v>
      </c>
      <c r="B479" t="s">
        <v>3</v>
      </c>
      <c r="C479" t="s">
        <v>705</v>
      </c>
      <c r="D479" t="s">
        <v>570</v>
      </c>
      <c r="E479" t="str">
        <f t="shared" si="7"/>
        <v>Susan Gail Griffin</v>
      </c>
      <c r="F479">
        <v>1997</v>
      </c>
    </row>
    <row r="480" spans="1:6" x14ac:dyDescent="0.25">
      <c r="A480">
        <v>479</v>
      </c>
      <c r="B480" t="s">
        <v>3</v>
      </c>
      <c r="C480" t="s">
        <v>305</v>
      </c>
      <c r="D480" t="s">
        <v>571</v>
      </c>
      <c r="E480" t="str">
        <f t="shared" si="7"/>
        <v>Elizabeth Hayhurst</v>
      </c>
      <c r="F480">
        <v>1997</v>
      </c>
    </row>
    <row r="481" spans="1:6" x14ac:dyDescent="0.25">
      <c r="A481">
        <v>480</v>
      </c>
      <c r="B481" t="s">
        <v>3</v>
      </c>
      <c r="C481" t="s">
        <v>232</v>
      </c>
      <c r="D481" t="s">
        <v>381</v>
      </c>
      <c r="E481" t="str">
        <f t="shared" si="7"/>
        <v>Betty Hercules</v>
      </c>
      <c r="F481">
        <v>1997</v>
      </c>
    </row>
    <row r="482" spans="1:6" x14ac:dyDescent="0.25">
      <c r="A482">
        <v>481</v>
      </c>
      <c r="B482" t="s">
        <v>3</v>
      </c>
      <c r="C482" t="s">
        <v>44</v>
      </c>
      <c r="D482" t="s">
        <v>45</v>
      </c>
      <c r="E482" t="str">
        <f t="shared" si="7"/>
        <v>Adonna Hill</v>
      </c>
      <c r="F482">
        <v>1997</v>
      </c>
    </row>
    <row r="483" spans="1:6" x14ac:dyDescent="0.25">
      <c r="A483">
        <v>482</v>
      </c>
      <c r="B483" t="s">
        <v>3</v>
      </c>
      <c r="C483" t="s">
        <v>528</v>
      </c>
      <c r="D483" t="s">
        <v>529</v>
      </c>
      <c r="E483" t="str">
        <f t="shared" si="7"/>
        <v>Dinah Hughes</v>
      </c>
      <c r="F483">
        <v>1997</v>
      </c>
    </row>
    <row r="484" spans="1:6" x14ac:dyDescent="0.25">
      <c r="A484">
        <v>483</v>
      </c>
      <c r="B484" t="s">
        <v>3</v>
      </c>
      <c r="C484" t="s">
        <v>572</v>
      </c>
      <c r="D484" t="s">
        <v>152</v>
      </c>
      <c r="E484" t="str">
        <f t="shared" si="7"/>
        <v>Chris Hylton</v>
      </c>
      <c r="F484">
        <v>1997</v>
      </c>
    </row>
    <row r="485" spans="1:6" x14ac:dyDescent="0.25">
      <c r="A485">
        <v>484</v>
      </c>
      <c r="B485" t="s">
        <v>3</v>
      </c>
      <c r="C485" t="s">
        <v>573</v>
      </c>
      <c r="D485" t="s">
        <v>574</v>
      </c>
      <c r="E485" t="str">
        <f t="shared" si="7"/>
        <v>Libby Johnson</v>
      </c>
      <c r="F485">
        <v>1997</v>
      </c>
    </row>
    <row r="486" spans="1:6" x14ac:dyDescent="0.25">
      <c r="A486">
        <v>485</v>
      </c>
      <c r="B486" t="s">
        <v>3</v>
      </c>
      <c r="C486" t="s">
        <v>575</v>
      </c>
      <c r="D486" t="s">
        <v>574</v>
      </c>
      <c r="E486" t="str">
        <f t="shared" si="7"/>
        <v>Nita Johnson</v>
      </c>
      <c r="F486">
        <v>1997</v>
      </c>
    </row>
    <row r="487" spans="1:6" x14ac:dyDescent="0.25">
      <c r="A487">
        <v>486</v>
      </c>
      <c r="B487" t="s">
        <v>3</v>
      </c>
      <c r="C487" t="s">
        <v>26</v>
      </c>
      <c r="D487" t="s">
        <v>576</v>
      </c>
      <c r="E487" t="str">
        <f t="shared" si="7"/>
        <v>Mary Jordan</v>
      </c>
      <c r="F487">
        <v>1997</v>
      </c>
    </row>
    <row r="488" spans="1:6" x14ac:dyDescent="0.25">
      <c r="A488">
        <v>487</v>
      </c>
      <c r="B488" t="s">
        <v>3</v>
      </c>
      <c r="C488" t="s">
        <v>287</v>
      </c>
      <c r="D488" t="s">
        <v>577</v>
      </c>
      <c r="E488" t="str">
        <f t="shared" si="7"/>
        <v>Donna Koontz</v>
      </c>
      <c r="F488">
        <v>1997</v>
      </c>
    </row>
    <row r="489" spans="1:6" x14ac:dyDescent="0.25">
      <c r="A489">
        <v>488</v>
      </c>
      <c r="B489" t="s">
        <v>3</v>
      </c>
      <c r="C489" t="s">
        <v>578</v>
      </c>
      <c r="D489" t="s">
        <v>579</v>
      </c>
      <c r="E489" t="str">
        <f t="shared" si="7"/>
        <v>Debby Mccune</v>
      </c>
      <c r="F489">
        <v>1997</v>
      </c>
    </row>
    <row r="490" spans="1:6" x14ac:dyDescent="0.25">
      <c r="A490">
        <v>489</v>
      </c>
      <c r="B490" t="s">
        <v>3</v>
      </c>
      <c r="C490" t="s">
        <v>174</v>
      </c>
      <c r="D490" t="s">
        <v>580</v>
      </c>
      <c r="E490" t="str">
        <f t="shared" si="7"/>
        <v>Wilma McHenry</v>
      </c>
      <c r="F490">
        <v>1997</v>
      </c>
    </row>
    <row r="491" spans="1:6" x14ac:dyDescent="0.25">
      <c r="A491">
        <v>490</v>
      </c>
      <c r="B491" t="s">
        <v>3</v>
      </c>
      <c r="C491" t="s">
        <v>259</v>
      </c>
      <c r="D491" t="s">
        <v>581</v>
      </c>
      <c r="E491" t="str">
        <f t="shared" si="7"/>
        <v>Heather Mottesheard</v>
      </c>
      <c r="F491">
        <v>1997</v>
      </c>
    </row>
    <row r="492" spans="1:6" x14ac:dyDescent="0.25">
      <c r="A492">
        <v>491</v>
      </c>
      <c r="B492" t="s">
        <v>3</v>
      </c>
      <c r="C492" t="s">
        <v>498</v>
      </c>
      <c r="D492" t="s">
        <v>582</v>
      </c>
      <c r="E492" t="str">
        <f t="shared" si="7"/>
        <v>Terry Parsons</v>
      </c>
      <c r="F492">
        <v>1997</v>
      </c>
    </row>
    <row r="493" spans="1:6" x14ac:dyDescent="0.25">
      <c r="A493">
        <v>492</v>
      </c>
      <c r="B493" t="s">
        <v>3</v>
      </c>
      <c r="C493" t="s">
        <v>439</v>
      </c>
      <c r="D493" t="s">
        <v>583</v>
      </c>
      <c r="E493" t="str">
        <f t="shared" si="7"/>
        <v>Connie Rohall</v>
      </c>
      <c r="F493">
        <v>1997</v>
      </c>
    </row>
    <row r="494" spans="1:6" x14ac:dyDescent="0.25">
      <c r="A494">
        <v>493</v>
      </c>
      <c r="B494" t="s">
        <v>3</v>
      </c>
      <c r="C494" t="s">
        <v>101</v>
      </c>
      <c r="D494" t="s">
        <v>584</v>
      </c>
      <c r="E494" t="str">
        <f t="shared" si="7"/>
        <v>Barbara Waugh</v>
      </c>
      <c r="F494">
        <v>1997</v>
      </c>
    </row>
    <row r="495" spans="1:6" x14ac:dyDescent="0.25">
      <c r="A495">
        <v>494</v>
      </c>
      <c r="B495" t="s">
        <v>4</v>
      </c>
      <c r="C495" t="s">
        <v>392</v>
      </c>
      <c r="D495" t="s">
        <v>411</v>
      </c>
      <c r="E495" t="str">
        <f t="shared" si="7"/>
        <v>Lanna Lackey</v>
      </c>
      <c r="F495">
        <v>1998</v>
      </c>
    </row>
    <row r="496" spans="1:6" x14ac:dyDescent="0.25">
      <c r="A496">
        <v>495</v>
      </c>
      <c r="B496" t="s">
        <v>10</v>
      </c>
      <c r="C496" t="s">
        <v>305</v>
      </c>
      <c r="D496" t="s">
        <v>585</v>
      </c>
      <c r="E496" t="str">
        <f t="shared" si="7"/>
        <v>Elizabeth Bare</v>
      </c>
      <c r="F496">
        <v>1998</v>
      </c>
    </row>
    <row r="497" spans="1:6" x14ac:dyDescent="0.25">
      <c r="A497">
        <v>496</v>
      </c>
      <c r="B497" t="s">
        <v>10</v>
      </c>
      <c r="C497" t="s">
        <v>42</v>
      </c>
      <c r="D497" t="s">
        <v>21</v>
      </c>
      <c r="E497" t="str">
        <f t="shared" si="7"/>
        <v>Kathy Brown</v>
      </c>
      <c r="F497">
        <v>1998</v>
      </c>
    </row>
    <row r="498" spans="1:6" x14ac:dyDescent="0.25">
      <c r="A498">
        <v>497</v>
      </c>
      <c r="B498" t="s">
        <v>10</v>
      </c>
      <c r="C498" t="s">
        <v>554</v>
      </c>
      <c r="D498" t="s">
        <v>555</v>
      </c>
      <c r="E498" t="str">
        <f t="shared" si="7"/>
        <v>Joanne Fletcher</v>
      </c>
      <c r="F498">
        <v>1998</v>
      </c>
    </row>
    <row r="499" spans="1:6" x14ac:dyDescent="0.25">
      <c r="A499">
        <v>498</v>
      </c>
      <c r="B499" t="s">
        <v>10</v>
      </c>
      <c r="C499" t="s">
        <v>42</v>
      </c>
      <c r="D499" t="s">
        <v>586</v>
      </c>
      <c r="E499" t="str">
        <f t="shared" si="7"/>
        <v>Kathy Shreve</v>
      </c>
      <c r="F499">
        <v>1998</v>
      </c>
    </row>
    <row r="500" spans="1:6" x14ac:dyDescent="0.25">
      <c r="A500">
        <v>499</v>
      </c>
      <c r="B500" t="s">
        <v>10</v>
      </c>
      <c r="C500" t="s">
        <v>587</v>
      </c>
      <c r="D500" t="s">
        <v>588</v>
      </c>
      <c r="E500" t="str">
        <f t="shared" si="7"/>
        <v>Inez Webb</v>
      </c>
      <c r="F500">
        <v>1998</v>
      </c>
    </row>
    <row r="501" spans="1:6" x14ac:dyDescent="0.25">
      <c r="A501">
        <v>500</v>
      </c>
      <c r="B501" t="s">
        <v>2</v>
      </c>
      <c r="C501" t="s">
        <v>273</v>
      </c>
      <c r="D501" t="s">
        <v>127</v>
      </c>
      <c r="E501" t="str">
        <f t="shared" si="7"/>
        <v>Deborah Bias</v>
      </c>
      <c r="F501">
        <v>1998</v>
      </c>
    </row>
    <row r="502" spans="1:6" x14ac:dyDescent="0.25">
      <c r="A502">
        <v>501</v>
      </c>
      <c r="B502" t="s">
        <v>2</v>
      </c>
      <c r="C502" t="s">
        <v>40</v>
      </c>
      <c r="D502" t="s">
        <v>589</v>
      </c>
      <c r="E502" t="str">
        <f t="shared" si="7"/>
        <v>Marsha Bishoff</v>
      </c>
      <c r="F502">
        <v>1998</v>
      </c>
    </row>
    <row r="503" spans="1:6" x14ac:dyDescent="0.25">
      <c r="A503">
        <v>502</v>
      </c>
      <c r="B503" t="s">
        <v>2</v>
      </c>
      <c r="C503" t="s">
        <v>590</v>
      </c>
      <c r="D503" t="s">
        <v>591</v>
      </c>
      <c r="E503" t="str">
        <f t="shared" si="7"/>
        <v>Louse Boyles</v>
      </c>
      <c r="F503">
        <v>1998</v>
      </c>
    </row>
    <row r="504" spans="1:6" x14ac:dyDescent="0.25">
      <c r="A504">
        <v>503</v>
      </c>
      <c r="B504" t="s">
        <v>2</v>
      </c>
      <c r="C504" t="s">
        <v>592</v>
      </c>
      <c r="D504" t="s">
        <v>21</v>
      </c>
      <c r="E504" t="str">
        <f t="shared" si="7"/>
        <v>Petra Brown</v>
      </c>
      <c r="F504">
        <v>1998</v>
      </c>
    </row>
    <row r="505" spans="1:6" x14ac:dyDescent="0.25">
      <c r="A505">
        <v>504</v>
      </c>
      <c r="B505" t="s">
        <v>2</v>
      </c>
      <c r="C505" t="s">
        <v>97</v>
      </c>
      <c r="D505" t="s">
        <v>593</v>
      </c>
      <c r="E505" t="str">
        <f t="shared" si="7"/>
        <v>Bettie Dempsey</v>
      </c>
      <c r="F505">
        <v>1998</v>
      </c>
    </row>
    <row r="506" spans="1:6" x14ac:dyDescent="0.25">
      <c r="A506">
        <v>505</v>
      </c>
      <c r="B506" t="s">
        <v>2</v>
      </c>
      <c r="C506" t="s">
        <v>594</v>
      </c>
      <c r="D506" t="s">
        <v>158</v>
      </c>
      <c r="E506" t="str">
        <f t="shared" si="7"/>
        <v>Deana Morgan</v>
      </c>
      <c r="F506">
        <v>1998</v>
      </c>
    </row>
    <row r="507" spans="1:6" x14ac:dyDescent="0.25">
      <c r="A507">
        <v>506</v>
      </c>
      <c r="B507" t="s">
        <v>2</v>
      </c>
      <c r="C507" t="s">
        <v>595</v>
      </c>
      <c r="D507" t="s">
        <v>596</v>
      </c>
      <c r="E507" t="str">
        <f t="shared" si="7"/>
        <v>Vickie Mullins</v>
      </c>
      <c r="F507">
        <v>1998</v>
      </c>
    </row>
    <row r="508" spans="1:6" x14ac:dyDescent="0.25">
      <c r="A508">
        <v>507</v>
      </c>
      <c r="B508" t="s">
        <v>2</v>
      </c>
      <c r="C508" t="s">
        <v>547</v>
      </c>
      <c r="D508" t="s">
        <v>548</v>
      </c>
      <c r="E508" t="str">
        <f t="shared" si="7"/>
        <v>Leslie Skurka</v>
      </c>
      <c r="F508">
        <v>1998</v>
      </c>
    </row>
    <row r="509" spans="1:6" x14ac:dyDescent="0.25">
      <c r="A509">
        <v>508</v>
      </c>
      <c r="B509" t="s">
        <v>2</v>
      </c>
      <c r="C509" t="s">
        <v>597</v>
      </c>
      <c r="D509" t="s">
        <v>598</v>
      </c>
      <c r="E509" t="str">
        <f t="shared" si="7"/>
        <v>Charlotte Spant</v>
      </c>
      <c r="F509">
        <v>1998</v>
      </c>
    </row>
    <row r="510" spans="1:6" x14ac:dyDescent="0.25">
      <c r="A510">
        <v>509</v>
      </c>
      <c r="B510" t="s">
        <v>2</v>
      </c>
      <c r="C510" t="s">
        <v>599</v>
      </c>
      <c r="D510" t="s">
        <v>600</v>
      </c>
      <c r="E510" t="str">
        <f t="shared" si="7"/>
        <v>Mararet Trent</v>
      </c>
      <c r="F510">
        <v>1998</v>
      </c>
    </row>
    <row r="511" spans="1:6" x14ac:dyDescent="0.25">
      <c r="A511">
        <v>510</v>
      </c>
      <c r="B511" t="s">
        <v>3</v>
      </c>
      <c r="C511" t="s">
        <v>141</v>
      </c>
      <c r="D511" t="s">
        <v>601</v>
      </c>
      <c r="E511" t="str">
        <f t="shared" si="7"/>
        <v>Kimberly Beach</v>
      </c>
      <c r="F511">
        <v>1998</v>
      </c>
    </row>
    <row r="512" spans="1:6" x14ac:dyDescent="0.25">
      <c r="A512">
        <v>511</v>
      </c>
      <c r="B512" t="s">
        <v>3</v>
      </c>
      <c r="C512" t="s">
        <v>212</v>
      </c>
      <c r="D512" t="s">
        <v>602</v>
      </c>
      <c r="E512" t="str">
        <f t="shared" si="7"/>
        <v>Debbie Boso</v>
      </c>
      <c r="F512">
        <v>1998</v>
      </c>
    </row>
    <row r="513" spans="1:6" x14ac:dyDescent="0.25">
      <c r="A513">
        <v>512</v>
      </c>
      <c r="B513" t="s">
        <v>3</v>
      </c>
      <c r="C513" t="s">
        <v>24</v>
      </c>
      <c r="D513" t="s">
        <v>603</v>
      </c>
      <c r="E513" t="str">
        <f t="shared" si="7"/>
        <v>Lisa cochran</v>
      </c>
      <c r="F513">
        <v>1998</v>
      </c>
    </row>
    <row r="514" spans="1:6" x14ac:dyDescent="0.25">
      <c r="A514">
        <v>513</v>
      </c>
      <c r="B514" t="s">
        <v>3</v>
      </c>
      <c r="C514" t="s">
        <v>706</v>
      </c>
      <c r="D514" t="s">
        <v>707</v>
      </c>
      <c r="E514" t="str">
        <f t="shared" si="7"/>
        <v>James M.  Covet</v>
      </c>
      <c r="F514">
        <v>1998</v>
      </c>
    </row>
    <row r="515" spans="1:6" x14ac:dyDescent="0.25">
      <c r="A515">
        <v>514</v>
      </c>
      <c r="B515" t="s">
        <v>3</v>
      </c>
      <c r="C515" t="s">
        <v>423</v>
      </c>
      <c r="D515" t="s">
        <v>604</v>
      </c>
      <c r="E515" t="str">
        <f t="shared" ref="E515:E578" si="8">C515&amp;" "&amp;D515</f>
        <v>April Cowan</v>
      </c>
      <c r="F515">
        <v>1998</v>
      </c>
    </row>
    <row r="516" spans="1:6" x14ac:dyDescent="0.25">
      <c r="A516">
        <v>515</v>
      </c>
      <c r="B516" t="s">
        <v>3</v>
      </c>
      <c r="C516" t="s">
        <v>605</v>
      </c>
      <c r="D516" t="s">
        <v>606</v>
      </c>
      <c r="E516" t="str">
        <f t="shared" si="8"/>
        <v>Levetta Dolin-Cohenour</v>
      </c>
      <c r="F516">
        <v>1998</v>
      </c>
    </row>
    <row r="517" spans="1:6" x14ac:dyDescent="0.25">
      <c r="A517">
        <v>516</v>
      </c>
      <c r="B517" t="s">
        <v>3</v>
      </c>
      <c r="C517" t="s">
        <v>607</v>
      </c>
      <c r="D517" t="s">
        <v>608</v>
      </c>
      <c r="E517" t="str">
        <f t="shared" si="8"/>
        <v>Glenda Follett</v>
      </c>
      <c r="F517">
        <v>1998</v>
      </c>
    </row>
    <row r="518" spans="1:6" x14ac:dyDescent="0.25">
      <c r="A518">
        <v>517</v>
      </c>
      <c r="B518" t="s">
        <v>3</v>
      </c>
      <c r="C518" t="s">
        <v>48</v>
      </c>
      <c r="D518" t="s">
        <v>609</v>
      </c>
      <c r="E518" t="str">
        <f t="shared" si="8"/>
        <v>Nancy Fullerton</v>
      </c>
      <c r="F518">
        <v>1998</v>
      </c>
    </row>
    <row r="519" spans="1:6" x14ac:dyDescent="0.25">
      <c r="A519">
        <v>518</v>
      </c>
      <c r="B519" t="s">
        <v>3</v>
      </c>
      <c r="C519" t="s">
        <v>610</v>
      </c>
      <c r="D519" t="s">
        <v>611</v>
      </c>
      <c r="E519" t="str">
        <f t="shared" si="8"/>
        <v>Idora Kimbro</v>
      </c>
      <c r="F519">
        <v>1998</v>
      </c>
    </row>
    <row r="520" spans="1:6" x14ac:dyDescent="0.25">
      <c r="A520">
        <v>519</v>
      </c>
      <c r="B520" t="s">
        <v>3</v>
      </c>
      <c r="C520" t="s">
        <v>708</v>
      </c>
      <c r="D520" t="s">
        <v>612</v>
      </c>
      <c r="E520" t="str">
        <f t="shared" si="8"/>
        <v>Sharon Munch Reynolds</v>
      </c>
      <c r="F520">
        <v>1998</v>
      </c>
    </row>
    <row r="521" spans="1:6" x14ac:dyDescent="0.25">
      <c r="A521">
        <v>520</v>
      </c>
      <c r="B521" t="s">
        <v>3</v>
      </c>
      <c r="C521" t="s">
        <v>613</v>
      </c>
      <c r="D521" t="s">
        <v>614</v>
      </c>
      <c r="E521" t="str">
        <f t="shared" si="8"/>
        <v>Norma Ray</v>
      </c>
      <c r="F521">
        <v>1998</v>
      </c>
    </row>
    <row r="522" spans="1:6" x14ac:dyDescent="0.25">
      <c r="A522">
        <v>521</v>
      </c>
      <c r="B522" t="s">
        <v>3</v>
      </c>
      <c r="C522" t="s">
        <v>101</v>
      </c>
      <c r="D522" t="s">
        <v>615</v>
      </c>
      <c r="E522" t="str">
        <f t="shared" si="8"/>
        <v>Barbara Rooney</v>
      </c>
      <c r="F522">
        <v>1998</v>
      </c>
    </row>
    <row r="523" spans="1:6" x14ac:dyDescent="0.25">
      <c r="A523">
        <v>522</v>
      </c>
      <c r="B523" t="s">
        <v>3</v>
      </c>
      <c r="C523" t="s">
        <v>616</v>
      </c>
      <c r="D523" t="s">
        <v>617</v>
      </c>
      <c r="E523" t="str">
        <f t="shared" si="8"/>
        <v>Melanie Shepherd</v>
      </c>
      <c r="F523">
        <v>1998</v>
      </c>
    </row>
    <row r="524" spans="1:6" x14ac:dyDescent="0.25">
      <c r="A524">
        <v>523</v>
      </c>
      <c r="B524" t="s">
        <v>3</v>
      </c>
      <c r="C524" t="s">
        <v>243</v>
      </c>
      <c r="D524" t="s">
        <v>618</v>
      </c>
      <c r="E524" t="str">
        <f t="shared" si="8"/>
        <v>Brenda Sheppard</v>
      </c>
      <c r="F524">
        <v>1998</v>
      </c>
    </row>
    <row r="525" spans="1:6" x14ac:dyDescent="0.25">
      <c r="A525">
        <v>524</v>
      </c>
      <c r="B525" t="s">
        <v>3</v>
      </c>
      <c r="C525" t="s">
        <v>57</v>
      </c>
      <c r="D525" t="s">
        <v>351</v>
      </c>
      <c r="E525" t="str">
        <f t="shared" si="8"/>
        <v>Linda Steele</v>
      </c>
      <c r="F525">
        <v>1998</v>
      </c>
    </row>
    <row r="526" spans="1:6" x14ac:dyDescent="0.25">
      <c r="A526">
        <v>525</v>
      </c>
      <c r="B526" t="s">
        <v>3</v>
      </c>
      <c r="C526" t="s">
        <v>619</v>
      </c>
      <c r="D526" t="s">
        <v>620</v>
      </c>
      <c r="E526" t="str">
        <f t="shared" si="8"/>
        <v>Peggy Swisher</v>
      </c>
      <c r="F526">
        <v>1998</v>
      </c>
    </row>
    <row r="527" spans="1:6" x14ac:dyDescent="0.25">
      <c r="A527">
        <v>526</v>
      </c>
      <c r="B527" t="s">
        <v>3</v>
      </c>
      <c r="C527" t="s">
        <v>619</v>
      </c>
      <c r="D527" t="s">
        <v>399</v>
      </c>
      <c r="E527" t="str">
        <f t="shared" si="8"/>
        <v>Peggy Vance</v>
      </c>
      <c r="F527">
        <v>1998</v>
      </c>
    </row>
    <row r="528" spans="1:6" x14ac:dyDescent="0.25">
      <c r="A528">
        <v>527</v>
      </c>
      <c r="B528" t="s">
        <v>3</v>
      </c>
      <c r="C528" t="s">
        <v>621</v>
      </c>
      <c r="D528" t="s">
        <v>541</v>
      </c>
      <c r="E528" t="str">
        <f t="shared" si="8"/>
        <v>Dwayne Walters</v>
      </c>
      <c r="F528">
        <v>1998</v>
      </c>
    </row>
    <row r="529" spans="1:6" x14ac:dyDescent="0.25">
      <c r="A529">
        <v>528</v>
      </c>
      <c r="B529" t="s">
        <v>3</v>
      </c>
      <c r="C529" t="s">
        <v>622</v>
      </c>
      <c r="D529" t="s">
        <v>623</v>
      </c>
      <c r="E529" t="str">
        <f t="shared" si="8"/>
        <v>Holly West</v>
      </c>
      <c r="F529">
        <v>1998</v>
      </c>
    </row>
    <row r="530" spans="1:6" x14ac:dyDescent="0.25">
      <c r="A530">
        <v>529</v>
      </c>
      <c r="B530" t="s">
        <v>3</v>
      </c>
      <c r="C530" t="s">
        <v>287</v>
      </c>
      <c r="D530" t="s">
        <v>624</v>
      </c>
      <c r="E530" t="str">
        <f t="shared" si="8"/>
        <v>Donna Young</v>
      </c>
      <c r="F530">
        <v>1998</v>
      </c>
    </row>
    <row r="531" spans="1:6" x14ac:dyDescent="0.25">
      <c r="A531">
        <v>530</v>
      </c>
      <c r="B531" t="s">
        <v>3</v>
      </c>
      <c r="C531" t="s">
        <v>42</v>
      </c>
      <c r="D531" t="s">
        <v>625</v>
      </c>
      <c r="E531" t="str">
        <f t="shared" si="8"/>
        <v>Kathy Wiley</v>
      </c>
      <c r="F531">
        <v>1998</v>
      </c>
    </row>
    <row r="532" spans="1:6" x14ac:dyDescent="0.25">
      <c r="A532">
        <v>531</v>
      </c>
      <c r="B532" t="s">
        <v>3</v>
      </c>
      <c r="C532" t="s">
        <v>257</v>
      </c>
      <c r="D532" t="s">
        <v>626</v>
      </c>
      <c r="E532" t="str">
        <f t="shared" si="8"/>
        <v>Lynne York</v>
      </c>
      <c r="F532">
        <v>1998</v>
      </c>
    </row>
    <row r="533" spans="1:6" x14ac:dyDescent="0.25">
      <c r="A533">
        <v>532</v>
      </c>
      <c r="B533" t="s">
        <v>1</v>
      </c>
      <c r="C533" t="s">
        <v>57</v>
      </c>
      <c r="D533" t="s">
        <v>627</v>
      </c>
      <c r="E533" t="str">
        <f t="shared" si="8"/>
        <v>Linda collins</v>
      </c>
      <c r="F533">
        <v>1999</v>
      </c>
    </row>
    <row r="534" spans="1:6" x14ac:dyDescent="0.25">
      <c r="A534">
        <v>533</v>
      </c>
      <c r="B534" t="s">
        <v>10</v>
      </c>
      <c r="C534" t="s">
        <v>437</v>
      </c>
      <c r="D534" t="s">
        <v>438</v>
      </c>
      <c r="E534" t="str">
        <f t="shared" si="8"/>
        <v>Sue Kline</v>
      </c>
      <c r="F534">
        <v>1999</v>
      </c>
    </row>
    <row r="535" spans="1:6" x14ac:dyDescent="0.25">
      <c r="A535">
        <v>534</v>
      </c>
      <c r="B535" t="s">
        <v>2</v>
      </c>
      <c r="C535" t="s">
        <v>120</v>
      </c>
      <c r="D535" t="s">
        <v>628</v>
      </c>
      <c r="E535" t="str">
        <f t="shared" si="8"/>
        <v>Paula Legg</v>
      </c>
      <c r="F535">
        <v>1999</v>
      </c>
    </row>
    <row r="536" spans="1:6" x14ac:dyDescent="0.25">
      <c r="A536">
        <v>535</v>
      </c>
      <c r="B536" t="s">
        <v>2</v>
      </c>
      <c r="C536" t="s">
        <v>232</v>
      </c>
      <c r="D536" t="s">
        <v>84</v>
      </c>
      <c r="E536" t="str">
        <f t="shared" si="8"/>
        <v>Betty Smith</v>
      </c>
      <c r="F536">
        <v>1999</v>
      </c>
    </row>
    <row r="537" spans="1:6" x14ac:dyDescent="0.25">
      <c r="A537">
        <v>536</v>
      </c>
      <c r="B537" t="s">
        <v>2</v>
      </c>
      <c r="C537" t="s">
        <v>44</v>
      </c>
      <c r="D537" t="s">
        <v>45</v>
      </c>
      <c r="E537" t="str">
        <f t="shared" si="8"/>
        <v>Adonna Hill</v>
      </c>
      <c r="F537">
        <v>1999</v>
      </c>
    </row>
    <row r="538" spans="1:6" x14ac:dyDescent="0.25">
      <c r="A538">
        <v>537</v>
      </c>
      <c r="B538" t="s">
        <v>2</v>
      </c>
      <c r="C538" t="s">
        <v>57</v>
      </c>
      <c r="D538" t="s">
        <v>629</v>
      </c>
      <c r="E538" t="str">
        <f t="shared" si="8"/>
        <v>Linda Howard</v>
      </c>
      <c r="F538">
        <v>1999</v>
      </c>
    </row>
    <row r="539" spans="1:6" x14ac:dyDescent="0.25">
      <c r="A539">
        <v>538</v>
      </c>
      <c r="B539" t="s">
        <v>2</v>
      </c>
      <c r="C539" t="s">
        <v>287</v>
      </c>
      <c r="D539" t="s">
        <v>577</v>
      </c>
      <c r="E539" t="str">
        <f t="shared" si="8"/>
        <v>Donna Koontz</v>
      </c>
      <c r="F539">
        <v>1999</v>
      </c>
    </row>
    <row r="540" spans="1:6" x14ac:dyDescent="0.25">
      <c r="A540">
        <v>539</v>
      </c>
      <c r="B540" t="s">
        <v>2</v>
      </c>
      <c r="C540" t="s">
        <v>259</v>
      </c>
      <c r="D540" t="s">
        <v>630</v>
      </c>
      <c r="E540" t="str">
        <f t="shared" si="8"/>
        <v>Heather Motesheard</v>
      </c>
      <c r="F540">
        <v>1999</v>
      </c>
    </row>
    <row r="541" spans="1:6" x14ac:dyDescent="0.25">
      <c r="A541">
        <v>540</v>
      </c>
      <c r="B541" t="s">
        <v>2</v>
      </c>
      <c r="C541" t="s">
        <v>76</v>
      </c>
      <c r="D541" t="s">
        <v>77</v>
      </c>
      <c r="E541" t="str">
        <f t="shared" si="8"/>
        <v>Grace Riffle</v>
      </c>
      <c r="F541">
        <v>1999</v>
      </c>
    </row>
    <row r="542" spans="1:6" x14ac:dyDescent="0.25">
      <c r="A542">
        <v>541</v>
      </c>
      <c r="B542" t="s">
        <v>2</v>
      </c>
      <c r="C542" t="s">
        <v>74</v>
      </c>
      <c r="D542" t="s">
        <v>631</v>
      </c>
      <c r="E542" t="str">
        <f t="shared" si="8"/>
        <v>Jennifer Luppold</v>
      </c>
      <c r="F542">
        <v>1999</v>
      </c>
    </row>
    <row r="543" spans="1:6" x14ac:dyDescent="0.25">
      <c r="A543">
        <v>542</v>
      </c>
      <c r="B543" t="s">
        <v>2</v>
      </c>
      <c r="C543" t="s">
        <v>287</v>
      </c>
      <c r="D543" t="s">
        <v>632</v>
      </c>
      <c r="E543" t="str">
        <f t="shared" si="8"/>
        <v>Donna Hastings</v>
      </c>
      <c r="F543">
        <v>1999</v>
      </c>
    </row>
    <row r="544" spans="1:6" x14ac:dyDescent="0.25">
      <c r="A544">
        <v>543</v>
      </c>
      <c r="B544" t="s">
        <v>2</v>
      </c>
      <c r="C544" t="s">
        <v>633</v>
      </c>
      <c r="D544" t="s">
        <v>72</v>
      </c>
      <c r="E544" t="str">
        <f t="shared" si="8"/>
        <v>Cherie Pierce</v>
      </c>
      <c r="F544">
        <v>1999</v>
      </c>
    </row>
    <row r="545" spans="1:6" x14ac:dyDescent="0.25">
      <c r="A545">
        <v>544</v>
      </c>
      <c r="B545" t="s">
        <v>2</v>
      </c>
      <c r="C545" t="s">
        <v>54</v>
      </c>
      <c r="D545" t="s">
        <v>55</v>
      </c>
      <c r="E545" t="str">
        <f t="shared" si="8"/>
        <v>Phyllis Lemley</v>
      </c>
      <c r="F545">
        <v>1999</v>
      </c>
    </row>
    <row r="546" spans="1:6" x14ac:dyDescent="0.25">
      <c r="A546">
        <v>545</v>
      </c>
      <c r="B546" t="s">
        <v>3</v>
      </c>
      <c r="C546" t="s">
        <v>159</v>
      </c>
      <c r="D546" t="s">
        <v>634</v>
      </c>
      <c r="E546" t="str">
        <f t="shared" si="8"/>
        <v>Rebecca Wolford</v>
      </c>
      <c r="F546">
        <v>1999</v>
      </c>
    </row>
    <row r="547" spans="1:6" x14ac:dyDescent="0.25">
      <c r="A547">
        <v>546</v>
      </c>
      <c r="B547" t="s">
        <v>3</v>
      </c>
      <c r="C547" t="s">
        <v>305</v>
      </c>
      <c r="D547" t="s">
        <v>635</v>
      </c>
      <c r="E547" t="str">
        <f t="shared" si="8"/>
        <v>Elizabeth Ayscue</v>
      </c>
      <c r="F547">
        <v>1999</v>
      </c>
    </row>
    <row r="548" spans="1:6" x14ac:dyDescent="0.25">
      <c r="A548">
        <v>547</v>
      </c>
      <c r="B548" t="s">
        <v>3</v>
      </c>
      <c r="C548" t="s">
        <v>636</v>
      </c>
      <c r="D548" t="s">
        <v>122</v>
      </c>
      <c r="E548" t="str">
        <f t="shared" si="8"/>
        <v>Kristina Bailey</v>
      </c>
      <c r="F548">
        <v>1999</v>
      </c>
    </row>
    <row r="549" spans="1:6" x14ac:dyDescent="0.25">
      <c r="A549">
        <v>548</v>
      </c>
      <c r="B549" t="s">
        <v>3</v>
      </c>
      <c r="C549" t="s">
        <v>128</v>
      </c>
      <c r="D549" t="s">
        <v>129</v>
      </c>
      <c r="E549" t="str">
        <f t="shared" si="8"/>
        <v>Jean Brewer</v>
      </c>
      <c r="F549">
        <v>1999</v>
      </c>
    </row>
    <row r="550" spans="1:6" x14ac:dyDescent="0.25">
      <c r="A550">
        <v>549</v>
      </c>
      <c r="B550" t="s">
        <v>3</v>
      </c>
      <c r="C550" t="s">
        <v>637</v>
      </c>
      <c r="D550" t="s">
        <v>638</v>
      </c>
      <c r="E550" t="str">
        <f t="shared" si="8"/>
        <v>Kristi Brichford</v>
      </c>
      <c r="F550">
        <v>1999</v>
      </c>
    </row>
    <row r="551" spans="1:6" x14ac:dyDescent="0.25">
      <c r="A551">
        <v>550</v>
      </c>
      <c r="B551" t="s">
        <v>3</v>
      </c>
      <c r="C551" t="s">
        <v>101</v>
      </c>
      <c r="D551" t="s">
        <v>639</v>
      </c>
      <c r="E551" t="str">
        <f t="shared" si="8"/>
        <v>Barbara Davidson</v>
      </c>
      <c r="F551">
        <v>1999</v>
      </c>
    </row>
    <row r="552" spans="1:6" x14ac:dyDescent="0.25">
      <c r="A552">
        <v>551</v>
      </c>
      <c r="B552" t="s">
        <v>3</v>
      </c>
      <c r="C552" t="s">
        <v>640</v>
      </c>
      <c r="D552" t="s">
        <v>641</v>
      </c>
      <c r="E552" t="str">
        <f t="shared" si="8"/>
        <v>JoAnn Hayes</v>
      </c>
      <c r="F552">
        <v>1999</v>
      </c>
    </row>
    <row r="553" spans="1:6" x14ac:dyDescent="0.25">
      <c r="A553">
        <v>552</v>
      </c>
      <c r="B553" t="s">
        <v>3</v>
      </c>
      <c r="C553" t="s">
        <v>642</v>
      </c>
      <c r="D553" t="s">
        <v>643</v>
      </c>
      <c r="E553" t="str">
        <f t="shared" si="8"/>
        <v>cindy Herrod</v>
      </c>
      <c r="F553">
        <v>1999</v>
      </c>
    </row>
    <row r="554" spans="1:6" x14ac:dyDescent="0.25">
      <c r="A554">
        <v>553</v>
      </c>
      <c r="B554" t="s">
        <v>3</v>
      </c>
      <c r="C554" t="s">
        <v>99</v>
      </c>
      <c r="D554" t="s">
        <v>574</v>
      </c>
      <c r="E554" t="str">
        <f t="shared" si="8"/>
        <v>Pam Johnson</v>
      </c>
      <c r="F554">
        <v>1999</v>
      </c>
    </row>
    <row r="555" spans="1:6" x14ac:dyDescent="0.25">
      <c r="A555">
        <v>554</v>
      </c>
      <c r="B555" t="s">
        <v>3</v>
      </c>
      <c r="C555" t="s">
        <v>57</v>
      </c>
      <c r="D555" t="s">
        <v>58</v>
      </c>
      <c r="E555" t="str">
        <f t="shared" si="8"/>
        <v>Linda Mahood</v>
      </c>
      <c r="F555">
        <v>1999</v>
      </c>
    </row>
    <row r="556" spans="1:6" x14ac:dyDescent="0.25">
      <c r="A556">
        <v>555</v>
      </c>
      <c r="B556" t="s">
        <v>3</v>
      </c>
      <c r="C556" t="s">
        <v>269</v>
      </c>
      <c r="D556" t="s">
        <v>644</v>
      </c>
      <c r="E556" t="str">
        <f t="shared" si="8"/>
        <v>Patty Mallow</v>
      </c>
      <c r="F556">
        <v>1999</v>
      </c>
    </row>
    <row r="557" spans="1:6" x14ac:dyDescent="0.25">
      <c r="A557">
        <v>556</v>
      </c>
      <c r="B557" t="s">
        <v>3</v>
      </c>
      <c r="C557" t="s">
        <v>101</v>
      </c>
      <c r="D557" t="s">
        <v>645</v>
      </c>
      <c r="E557" t="str">
        <f t="shared" si="8"/>
        <v>Barbara McMillion</v>
      </c>
      <c r="F557">
        <v>1999</v>
      </c>
    </row>
    <row r="558" spans="1:6" x14ac:dyDescent="0.25">
      <c r="A558">
        <v>557</v>
      </c>
      <c r="B558" t="s">
        <v>3</v>
      </c>
      <c r="C558" t="s">
        <v>243</v>
      </c>
      <c r="D558" t="s">
        <v>646</v>
      </c>
      <c r="E558" t="str">
        <f t="shared" si="8"/>
        <v>Brenda Neutzling</v>
      </c>
      <c r="F558">
        <v>1999</v>
      </c>
    </row>
    <row r="559" spans="1:6" x14ac:dyDescent="0.25">
      <c r="A559">
        <v>558</v>
      </c>
      <c r="B559" t="s">
        <v>3</v>
      </c>
      <c r="C559" t="s">
        <v>209</v>
      </c>
      <c r="D559" t="s">
        <v>647</v>
      </c>
      <c r="E559" t="str">
        <f t="shared" si="8"/>
        <v>Susan Plumley</v>
      </c>
      <c r="F559">
        <v>1999</v>
      </c>
    </row>
    <row r="560" spans="1:6" x14ac:dyDescent="0.25">
      <c r="A560">
        <v>559</v>
      </c>
      <c r="B560" t="s">
        <v>3</v>
      </c>
      <c r="C560" t="s">
        <v>101</v>
      </c>
      <c r="D560" t="s">
        <v>648</v>
      </c>
      <c r="E560" t="str">
        <f t="shared" si="8"/>
        <v>Barbara Richie</v>
      </c>
      <c r="F560">
        <v>1999</v>
      </c>
    </row>
    <row r="561" spans="1:6" x14ac:dyDescent="0.25">
      <c r="A561">
        <v>560</v>
      </c>
      <c r="B561" t="s">
        <v>3</v>
      </c>
      <c r="C561" t="s">
        <v>421</v>
      </c>
      <c r="D561" t="s">
        <v>79</v>
      </c>
      <c r="E561" t="str">
        <f t="shared" si="8"/>
        <v>Kendra Roberts</v>
      </c>
      <c r="F561">
        <v>1999</v>
      </c>
    </row>
    <row r="562" spans="1:6" x14ac:dyDescent="0.25">
      <c r="A562">
        <v>561</v>
      </c>
      <c r="B562" t="s">
        <v>3</v>
      </c>
      <c r="C562" t="s">
        <v>503</v>
      </c>
      <c r="D562" t="s">
        <v>649</v>
      </c>
      <c r="E562" t="str">
        <f t="shared" si="8"/>
        <v>Patricia Sandusky</v>
      </c>
      <c r="F562">
        <v>1999</v>
      </c>
    </row>
    <row r="563" spans="1:6" x14ac:dyDescent="0.25">
      <c r="A563">
        <v>562</v>
      </c>
      <c r="B563" t="s">
        <v>3</v>
      </c>
      <c r="C563" t="s">
        <v>650</v>
      </c>
      <c r="D563" t="s">
        <v>651</v>
      </c>
      <c r="E563" t="str">
        <f t="shared" si="8"/>
        <v>Jaunita Sparks</v>
      </c>
      <c r="F563">
        <v>1999</v>
      </c>
    </row>
    <row r="564" spans="1:6" x14ac:dyDescent="0.25">
      <c r="A564">
        <v>563</v>
      </c>
      <c r="B564" t="s">
        <v>3</v>
      </c>
      <c r="C564" t="s">
        <v>52</v>
      </c>
      <c r="D564" t="s">
        <v>357</v>
      </c>
      <c r="E564" t="str">
        <f t="shared" si="8"/>
        <v>Becky Taylor</v>
      </c>
      <c r="F564">
        <v>1999</v>
      </c>
    </row>
    <row r="565" spans="1:6" x14ac:dyDescent="0.25">
      <c r="A565">
        <v>564</v>
      </c>
      <c r="B565" t="s">
        <v>3</v>
      </c>
      <c r="C565" t="s">
        <v>24</v>
      </c>
      <c r="D565" t="s">
        <v>652</v>
      </c>
      <c r="E565" t="str">
        <f t="shared" si="8"/>
        <v>Lisa Maki</v>
      </c>
      <c r="F565">
        <v>1999</v>
      </c>
    </row>
    <row r="566" spans="1:6" x14ac:dyDescent="0.25">
      <c r="A566">
        <v>565</v>
      </c>
      <c r="B566" t="s">
        <v>3</v>
      </c>
      <c r="C566" t="s">
        <v>653</v>
      </c>
      <c r="D566" t="s">
        <v>654</v>
      </c>
      <c r="E566" t="str">
        <f t="shared" si="8"/>
        <v>Charline Obarski</v>
      </c>
      <c r="F566">
        <v>1999</v>
      </c>
    </row>
    <row r="567" spans="1:6" x14ac:dyDescent="0.25">
      <c r="A567">
        <v>566</v>
      </c>
      <c r="B567" t="s">
        <v>3</v>
      </c>
      <c r="C567" t="s">
        <v>101</v>
      </c>
      <c r="D567" t="s">
        <v>655</v>
      </c>
      <c r="E567" t="str">
        <f t="shared" si="8"/>
        <v>Barbara Satterfield</v>
      </c>
      <c r="F567">
        <v>1999</v>
      </c>
    </row>
    <row r="568" spans="1:6" x14ac:dyDescent="0.25">
      <c r="A568">
        <v>567</v>
      </c>
      <c r="B568" t="s">
        <v>4</v>
      </c>
      <c r="C568" t="s">
        <v>656</v>
      </c>
      <c r="D568" t="s">
        <v>657</v>
      </c>
      <c r="E568" t="str">
        <f t="shared" si="8"/>
        <v>Fred Dillon</v>
      </c>
      <c r="F568">
        <v>2000</v>
      </c>
    </row>
    <row r="569" spans="1:6" x14ac:dyDescent="0.25">
      <c r="A569">
        <v>568</v>
      </c>
      <c r="B569" t="s">
        <v>4</v>
      </c>
      <c r="C569" t="s">
        <v>116</v>
      </c>
      <c r="D569" t="s">
        <v>117</v>
      </c>
      <c r="E569" t="str">
        <f t="shared" si="8"/>
        <v>Jane Moore</v>
      </c>
      <c r="F569">
        <v>2000</v>
      </c>
    </row>
    <row r="570" spans="1:6" x14ac:dyDescent="0.25">
      <c r="A570">
        <v>569</v>
      </c>
      <c r="B570" t="s">
        <v>10</v>
      </c>
      <c r="C570" t="s">
        <v>656</v>
      </c>
      <c r="D570" t="s">
        <v>657</v>
      </c>
      <c r="E570" t="str">
        <f t="shared" si="8"/>
        <v>Fred Dillon</v>
      </c>
      <c r="F570">
        <v>2000</v>
      </c>
    </row>
    <row r="571" spans="1:6" x14ac:dyDescent="0.25">
      <c r="A571">
        <v>570</v>
      </c>
      <c r="B571" t="s">
        <v>10</v>
      </c>
      <c r="C571" t="s">
        <v>243</v>
      </c>
      <c r="D571" t="s">
        <v>481</v>
      </c>
      <c r="E571" t="str">
        <f t="shared" si="8"/>
        <v>Brenda Dulaney</v>
      </c>
      <c r="F571">
        <v>2000</v>
      </c>
    </row>
    <row r="572" spans="1:6" x14ac:dyDescent="0.25">
      <c r="A572">
        <v>571</v>
      </c>
      <c r="B572" t="s">
        <v>10</v>
      </c>
      <c r="C572" t="s">
        <v>269</v>
      </c>
      <c r="D572" t="s">
        <v>658</v>
      </c>
      <c r="E572" t="str">
        <f t="shared" si="8"/>
        <v>Patty Keys</v>
      </c>
      <c r="F572">
        <v>2000</v>
      </c>
    </row>
    <row r="573" spans="1:6" x14ac:dyDescent="0.25">
      <c r="A573">
        <v>572</v>
      </c>
      <c r="B573" t="s">
        <v>10</v>
      </c>
      <c r="C573" t="s">
        <v>116</v>
      </c>
      <c r="D573" t="s">
        <v>117</v>
      </c>
      <c r="E573" t="str">
        <f t="shared" si="8"/>
        <v>Jane Moore</v>
      </c>
      <c r="F573">
        <v>2000</v>
      </c>
    </row>
    <row r="574" spans="1:6" x14ac:dyDescent="0.25">
      <c r="A574">
        <v>573</v>
      </c>
      <c r="B574" t="s">
        <v>10</v>
      </c>
      <c r="C574" t="s">
        <v>659</v>
      </c>
      <c r="D574" t="s">
        <v>94</v>
      </c>
      <c r="E574" t="str">
        <f t="shared" si="8"/>
        <v>Jarrett Walker</v>
      </c>
      <c r="F574">
        <v>2000</v>
      </c>
    </row>
    <row r="575" spans="1:6" x14ac:dyDescent="0.25">
      <c r="A575">
        <v>574</v>
      </c>
      <c r="B575" t="s">
        <v>2</v>
      </c>
      <c r="C575" t="s">
        <v>69</v>
      </c>
      <c r="D575" t="s">
        <v>660</v>
      </c>
      <c r="E575" t="str">
        <f t="shared" si="8"/>
        <v>Rhonda Elmer</v>
      </c>
      <c r="F575">
        <v>2000</v>
      </c>
    </row>
    <row r="576" spans="1:6" x14ac:dyDescent="0.25">
      <c r="A576">
        <v>575</v>
      </c>
      <c r="B576" t="s">
        <v>2</v>
      </c>
      <c r="C576" t="s">
        <v>690</v>
      </c>
      <c r="D576" t="s">
        <v>661</v>
      </c>
      <c r="E576" t="str">
        <f t="shared" si="8"/>
        <v>Mary Ann Cosstantini</v>
      </c>
      <c r="F576">
        <v>2000</v>
      </c>
    </row>
    <row r="577" spans="1:6" x14ac:dyDescent="0.25">
      <c r="A577">
        <v>576</v>
      </c>
      <c r="B577" t="s">
        <v>2</v>
      </c>
      <c r="C577" t="s">
        <v>31</v>
      </c>
      <c r="D577" t="s">
        <v>32</v>
      </c>
      <c r="E577" t="str">
        <f t="shared" si="8"/>
        <v>Dovie Dunn</v>
      </c>
      <c r="F577">
        <v>2000</v>
      </c>
    </row>
    <row r="578" spans="1:6" x14ac:dyDescent="0.25">
      <c r="A578">
        <v>577</v>
      </c>
      <c r="B578" t="s">
        <v>2</v>
      </c>
      <c r="C578" t="s">
        <v>48</v>
      </c>
      <c r="D578" t="s">
        <v>609</v>
      </c>
      <c r="E578" t="str">
        <f t="shared" si="8"/>
        <v>Nancy Fullerton</v>
      </c>
      <c r="F578">
        <v>2000</v>
      </c>
    </row>
    <row r="579" spans="1:6" x14ac:dyDescent="0.25">
      <c r="A579">
        <v>578</v>
      </c>
      <c r="B579" t="s">
        <v>2</v>
      </c>
      <c r="C579" t="s">
        <v>243</v>
      </c>
      <c r="D579" t="s">
        <v>662</v>
      </c>
      <c r="E579" t="str">
        <f t="shared" ref="E579:E610" si="9">C579&amp;" "&amp;D579</f>
        <v>Brenda Napier</v>
      </c>
      <c r="F579">
        <v>2000</v>
      </c>
    </row>
    <row r="580" spans="1:6" x14ac:dyDescent="0.25">
      <c r="A580">
        <v>579</v>
      </c>
      <c r="B580" t="s">
        <v>2</v>
      </c>
      <c r="C580" t="s">
        <v>69</v>
      </c>
      <c r="D580" t="s">
        <v>70</v>
      </c>
      <c r="E580" t="str">
        <f t="shared" si="9"/>
        <v>Rhonda Noble</v>
      </c>
      <c r="F580">
        <v>2000</v>
      </c>
    </row>
    <row r="581" spans="1:6" x14ac:dyDescent="0.25">
      <c r="A581">
        <v>580</v>
      </c>
      <c r="B581" t="s">
        <v>2</v>
      </c>
      <c r="C581" t="s">
        <v>95</v>
      </c>
      <c r="D581" t="s">
        <v>96</v>
      </c>
      <c r="E581" t="str">
        <f t="shared" si="9"/>
        <v>Cheryl Westfall</v>
      </c>
      <c r="F581">
        <v>2000</v>
      </c>
    </row>
    <row r="582" spans="1:6" x14ac:dyDescent="0.25">
      <c r="A582">
        <v>581</v>
      </c>
      <c r="B582" t="s">
        <v>2</v>
      </c>
      <c r="C582" t="s">
        <v>209</v>
      </c>
      <c r="D582" t="s">
        <v>663</v>
      </c>
      <c r="E582" t="str">
        <f t="shared" si="9"/>
        <v>Susan williamson</v>
      </c>
      <c r="F582">
        <v>2000</v>
      </c>
    </row>
    <row r="583" spans="1:6" x14ac:dyDescent="0.25">
      <c r="A583">
        <v>582</v>
      </c>
      <c r="B583" t="s">
        <v>3</v>
      </c>
      <c r="C583" t="s">
        <v>273</v>
      </c>
      <c r="D583" t="s">
        <v>664</v>
      </c>
      <c r="E583" t="str">
        <f t="shared" si="9"/>
        <v>Deborah Cooke</v>
      </c>
      <c r="F583">
        <v>2000</v>
      </c>
    </row>
    <row r="584" spans="1:6" x14ac:dyDescent="0.25">
      <c r="A584">
        <v>583</v>
      </c>
      <c r="B584" t="s">
        <v>3</v>
      </c>
      <c r="C584" t="s">
        <v>665</v>
      </c>
      <c r="D584" t="s">
        <v>227</v>
      </c>
      <c r="E584" t="str">
        <f t="shared" si="9"/>
        <v>Bambie Curry</v>
      </c>
      <c r="F584">
        <v>2000</v>
      </c>
    </row>
    <row r="585" spans="1:6" x14ac:dyDescent="0.25">
      <c r="A585">
        <v>584</v>
      </c>
      <c r="B585" t="s">
        <v>3</v>
      </c>
      <c r="C585" t="s">
        <v>69</v>
      </c>
      <c r="D585" t="s">
        <v>666</v>
      </c>
      <c r="E585" t="str">
        <f t="shared" si="9"/>
        <v>Rhonda Dailey</v>
      </c>
      <c r="F585">
        <v>2000</v>
      </c>
    </row>
    <row r="586" spans="1:6" x14ac:dyDescent="0.25">
      <c r="A586">
        <v>585</v>
      </c>
      <c r="B586" t="s">
        <v>3</v>
      </c>
      <c r="C586" t="s">
        <v>24</v>
      </c>
      <c r="D586" t="s">
        <v>667</v>
      </c>
      <c r="E586" t="str">
        <f t="shared" si="9"/>
        <v>Lisa George</v>
      </c>
      <c r="F586">
        <v>2000</v>
      </c>
    </row>
    <row r="587" spans="1:6" x14ac:dyDescent="0.25">
      <c r="A587">
        <v>586</v>
      </c>
      <c r="B587" t="s">
        <v>3</v>
      </c>
      <c r="C587" t="s">
        <v>24</v>
      </c>
      <c r="D587" t="s">
        <v>668</v>
      </c>
      <c r="E587" t="str">
        <f t="shared" si="9"/>
        <v>Lisa Godwin</v>
      </c>
      <c r="F587">
        <v>2000</v>
      </c>
    </row>
    <row r="588" spans="1:6" x14ac:dyDescent="0.25">
      <c r="A588">
        <v>587</v>
      </c>
      <c r="B588" t="s">
        <v>3</v>
      </c>
      <c r="C588" t="s">
        <v>669</v>
      </c>
      <c r="D588" t="s">
        <v>670</v>
      </c>
      <c r="E588" t="str">
        <f t="shared" si="9"/>
        <v>Benita Hammond</v>
      </c>
      <c r="F588">
        <v>2000</v>
      </c>
    </row>
    <row r="589" spans="1:6" x14ac:dyDescent="0.25">
      <c r="A589">
        <v>588</v>
      </c>
      <c r="B589" t="s">
        <v>3</v>
      </c>
      <c r="C589" t="s">
        <v>671</v>
      </c>
      <c r="D589" t="s">
        <v>672</v>
      </c>
      <c r="E589" t="str">
        <f t="shared" si="9"/>
        <v>Cam Hamrick</v>
      </c>
      <c r="F589">
        <v>2000</v>
      </c>
    </row>
    <row r="590" spans="1:6" x14ac:dyDescent="0.25">
      <c r="A590">
        <v>589</v>
      </c>
      <c r="B590" t="s">
        <v>3</v>
      </c>
      <c r="C590" t="s">
        <v>486</v>
      </c>
      <c r="D590" t="s">
        <v>673</v>
      </c>
      <c r="E590" t="str">
        <f t="shared" si="9"/>
        <v>Sheila Hartley</v>
      </c>
      <c r="F590">
        <v>2000</v>
      </c>
    </row>
    <row r="591" spans="1:6" x14ac:dyDescent="0.25">
      <c r="A591">
        <v>590</v>
      </c>
      <c r="B591" t="s">
        <v>3</v>
      </c>
      <c r="C591" t="s">
        <v>674</v>
      </c>
      <c r="D591" t="s">
        <v>641</v>
      </c>
      <c r="E591" t="str">
        <f t="shared" si="9"/>
        <v>Helen Hayes</v>
      </c>
      <c r="F591">
        <v>2000</v>
      </c>
    </row>
    <row r="592" spans="1:6" x14ac:dyDescent="0.25">
      <c r="A592">
        <v>591</v>
      </c>
      <c r="B592" t="s">
        <v>3</v>
      </c>
      <c r="C592" t="s">
        <v>46</v>
      </c>
      <c r="D592" t="s">
        <v>152</v>
      </c>
      <c r="E592" t="str">
        <f t="shared" si="9"/>
        <v>Sharon Hylton</v>
      </c>
      <c r="F592">
        <v>2000</v>
      </c>
    </row>
    <row r="593" spans="1:6" x14ac:dyDescent="0.25">
      <c r="A593">
        <v>592</v>
      </c>
      <c r="B593" t="s">
        <v>3</v>
      </c>
      <c r="C593" t="s">
        <v>393</v>
      </c>
      <c r="D593" t="s">
        <v>155</v>
      </c>
      <c r="E593" t="str">
        <f t="shared" si="9"/>
        <v>Ann Long</v>
      </c>
      <c r="F593">
        <v>2000</v>
      </c>
    </row>
    <row r="594" spans="1:6" x14ac:dyDescent="0.25">
      <c r="A594">
        <v>593</v>
      </c>
      <c r="B594" t="s">
        <v>3</v>
      </c>
      <c r="C594" t="s">
        <v>429</v>
      </c>
      <c r="D594" t="s">
        <v>675</v>
      </c>
      <c r="E594" t="str">
        <f t="shared" si="9"/>
        <v>Cindy Lucas</v>
      </c>
      <c r="F594">
        <v>2000</v>
      </c>
    </row>
    <row r="595" spans="1:6" x14ac:dyDescent="0.25">
      <c r="A595">
        <v>594</v>
      </c>
      <c r="B595" t="s">
        <v>3</v>
      </c>
      <c r="C595" t="s">
        <v>676</v>
      </c>
      <c r="D595" t="s">
        <v>677</v>
      </c>
      <c r="E595" t="str">
        <f t="shared" si="9"/>
        <v>Alan Mannered</v>
      </c>
      <c r="F595">
        <v>2000</v>
      </c>
    </row>
    <row r="596" spans="1:6" x14ac:dyDescent="0.25">
      <c r="A596">
        <v>595</v>
      </c>
      <c r="B596" t="s">
        <v>3</v>
      </c>
      <c r="C596" t="s">
        <v>57</v>
      </c>
      <c r="D596" t="s">
        <v>678</v>
      </c>
      <c r="E596" t="str">
        <f t="shared" si="9"/>
        <v>Linda Maxfield</v>
      </c>
      <c r="F596">
        <v>2000</v>
      </c>
    </row>
    <row r="597" spans="1:6" x14ac:dyDescent="0.25">
      <c r="A597">
        <v>596</v>
      </c>
      <c r="B597" t="s">
        <v>3</v>
      </c>
      <c r="C597" t="s">
        <v>123</v>
      </c>
      <c r="D597" t="s">
        <v>679</v>
      </c>
      <c r="E597" t="str">
        <f t="shared" si="9"/>
        <v>Sandra Masser</v>
      </c>
      <c r="F597">
        <v>2000</v>
      </c>
    </row>
    <row r="598" spans="1:6" x14ac:dyDescent="0.25">
      <c r="A598">
        <v>597</v>
      </c>
      <c r="B598" t="s">
        <v>3</v>
      </c>
      <c r="C598" t="s">
        <v>486</v>
      </c>
      <c r="D598" t="s">
        <v>72</v>
      </c>
      <c r="E598" t="str">
        <f t="shared" si="9"/>
        <v>Sheila Pierce</v>
      </c>
      <c r="F598">
        <v>2000</v>
      </c>
    </row>
    <row r="599" spans="1:6" x14ac:dyDescent="0.25">
      <c r="A599">
        <v>598</v>
      </c>
      <c r="B599" t="s">
        <v>3</v>
      </c>
      <c r="C599" t="s">
        <v>204</v>
      </c>
      <c r="D599" t="s">
        <v>546</v>
      </c>
      <c r="E599" t="str">
        <f t="shared" si="9"/>
        <v>Cathy Richmond</v>
      </c>
      <c r="F599">
        <v>2000</v>
      </c>
    </row>
    <row r="600" spans="1:6" x14ac:dyDescent="0.25">
      <c r="A600">
        <v>599</v>
      </c>
      <c r="B600" t="s">
        <v>3</v>
      </c>
      <c r="C600" t="s">
        <v>569</v>
      </c>
      <c r="D600" t="s">
        <v>680</v>
      </c>
      <c r="E600" t="str">
        <f t="shared" si="9"/>
        <v>Gail Ronat</v>
      </c>
      <c r="F600">
        <v>2000</v>
      </c>
    </row>
    <row r="601" spans="1:6" x14ac:dyDescent="0.25">
      <c r="A601">
        <v>600</v>
      </c>
      <c r="B601" t="s">
        <v>3</v>
      </c>
      <c r="C601" t="s">
        <v>243</v>
      </c>
      <c r="D601" t="s">
        <v>655</v>
      </c>
      <c r="E601" t="str">
        <f t="shared" si="9"/>
        <v>Brenda Satterfield</v>
      </c>
      <c r="F601">
        <v>2000</v>
      </c>
    </row>
    <row r="602" spans="1:6" x14ac:dyDescent="0.25">
      <c r="A602">
        <v>601</v>
      </c>
      <c r="B602" t="s">
        <v>3</v>
      </c>
      <c r="C602" t="s">
        <v>24</v>
      </c>
      <c r="D602" t="s">
        <v>681</v>
      </c>
      <c r="E602" t="str">
        <f t="shared" si="9"/>
        <v>Lisa Schlantz</v>
      </c>
      <c r="F602">
        <v>2000</v>
      </c>
    </row>
    <row r="603" spans="1:6" x14ac:dyDescent="0.25">
      <c r="A603">
        <v>602</v>
      </c>
      <c r="B603" t="s">
        <v>3</v>
      </c>
      <c r="C603" t="s">
        <v>709</v>
      </c>
      <c r="D603" t="s">
        <v>514</v>
      </c>
      <c r="E603" t="str">
        <f t="shared" si="9"/>
        <v>Ocie Mae Stacy</v>
      </c>
      <c r="F603">
        <v>2000</v>
      </c>
    </row>
    <row r="604" spans="1:6" x14ac:dyDescent="0.25">
      <c r="A604">
        <v>603</v>
      </c>
      <c r="B604" t="s">
        <v>3</v>
      </c>
      <c r="C604" t="s">
        <v>26</v>
      </c>
      <c r="D604" t="s">
        <v>682</v>
      </c>
      <c r="E604" t="str">
        <f t="shared" si="9"/>
        <v>Mary Wharton</v>
      </c>
      <c r="F604">
        <v>2000</v>
      </c>
    </row>
    <row r="605" spans="1:6" x14ac:dyDescent="0.25">
      <c r="A605">
        <v>604</v>
      </c>
      <c r="B605" t="s">
        <v>3</v>
      </c>
      <c r="C605" t="s">
        <v>305</v>
      </c>
      <c r="D605" t="s">
        <v>625</v>
      </c>
      <c r="E605" t="str">
        <f t="shared" si="9"/>
        <v>Elizabeth Wiley</v>
      </c>
      <c r="F605">
        <v>2000</v>
      </c>
    </row>
    <row r="606" spans="1:6" x14ac:dyDescent="0.25">
      <c r="A606">
        <v>605</v>
      </c>
      <c r="B606" t="s">
        <v>3</v>
      </c>
      <c r="C606" t="s">
        <v>710</v>
      </c>
      <c r="D606" t="s">
        <v>394</v>
      </c>
      <c r="E606" t="str">
        <f t="shared" si="9"/>
        <v>Stephanie Sims Bowers</v>
      </c>
      <c r="F606">
        <v>2000</v>
      </c>
    </row>
    <row r="607" spans="1:6" x14ac:dyDescent="0.25">
      <c r="A607">
        <v>606</v>
      </c>
      <c r="B607" t="s">
        <v>3</v>
      </c>
      <c r="C607" t="s">
        <v>683</v>
      </c>
      <c r="D607" t="s">
        <v>684</v>
      </c>
      <c r="E607" t="str">
        <f t="shared" si="9"/>
        <v>Susanna Pomeroy</v>
      </c>
      <c r="F607">
        <v>2000</v>
      </c>
    </row>
    <row r="608" spans="1:6" x14ac:dyDescent="0.25">
      <c r="A608">
        <v>607</v>
      </c>
      <c r="B608" t="s">
        <v>3</v>
      </c>
      <c r="C608" t="s">
        <v>57</v>
      </c>
      <c r="D608" t="s">
        <v>685</v>
      </c>
      <c r="E608" t="str">
        <f t="shared" si="9"/>
        <v>Linda Powell</v>
      </c>
      <c r="F608">
        <v>2000</v>
      </c>
    </row>
    <row r="609" spans="1:6" x14ac:dyDescent="0.25">
      <c r="A609">
        <v>608</v>
      </c>
      <c r="B609" t="s">
        <v>3</v>
      </c>
      <c r="C609" t="s">
        <v>366</v>
      </c>
      <c r="D609" t="s">
        <v>686</v>
      </c>
      <c r="E609" t="str">
        <f t="shared" si="9"/>
        <v>Kris Stephens</v>
      </c>
      <c r="F609">
        <v>2000</v>
      </c>
    </row>
    <row r="610" spans="1:6" x14ac:dyDescent="0.25">
      <c r="A610">
        <v>609</v>
      </c>
      <c r="B610" t="s">
        <v>3</v>
      </c>
      <c r="C610" t="s">
        <v>204</v>
      </c>
      <c r="D610" t="s">
        <v>713</v>
      </c>
      <c r="E610" t="str">
        <f t="shared" si="9"/>
        <v>Cathy Slaubaugh</v>
      </c>
      <c r="F610">
        <v>2018</v>
      </c>
    </row>
    <row r="611" spans="1:6" x14ac:dyDescent="0.25">
      <c r="A611">
        <v>610</v>
      </c>
      <c r="B611" t="s">
        <v>3</v>
      </c>
      <c r="C611" t="s">
        <v>192</v>
      </c>
      <c r="D611" t="s">
        <v>625</v>
      </c>
      <c r="E611" t="s">
        <v>755</v>
      </c>
      <c r="F611">
        <v>2018</v>
      </c>
    </row>
    <row r="612" spans="1:6" x14ac:dyDescent="0.25">
      <c r="A612">
        <v>611</v>
      </c>
      <c r="B612" t="s">
        <v>3</v>
      </c>
      <c r="C612" t="s">
        <v>74</v>
      </c>
      <c r="D612" t="s">
        <v>728</v>
      </c>
      <c r="E612" t="s">
        <v>756</v>
      </c>
      <c r="F612">
        <v>2018</v>
      </c>
    </row>
    <row r="613" spans="1:6" x14ac:dyDescent="0.25">
      <c r="A613">
        <v>612</v>
      </c>
      <c r="B613" t="s">
        <v>3</v>
      </c>
      <c r="C613" t="s">
        <v>421</v>
      </c>
      <c r="D613" t="s">
        <v>729</v>
      </c>
      <c r="E613" t="s">
        <v>757</v>
      </c>
      <c r="F613">
        <v>2018</v>
      </c>
    </row>
    <row r="614" spans="1:6" x14ac:dyDescent="0.25">
      <c r="A614">
        <v>613</v>
      </c>
      <c r="B614" t="s">
        <v>3</v>
      </c>
      <c r="C614" t="s">
        <v>16</v>
      </c>
      <c r="D614" t="s">
        <v>730</v>
      </c>
      <c r="E614" t="s">
        <v>758</v>
      </c>
      <c r="F614">
        <v>2018</v>
      </c>
    </row>
    <row r="615" spans="1:6" x14ac:dyDescent="0.25">
      <c r="A615">
        <v>614</v>
      </c>
      <c r="B615" t="s">
        <v>3</v>
      </c>
      <c r="C615" t="s">
        <v>714</v>
      </c>
      <c r="D615" t="s">
        <v>731</v>
      </c>
      <c r="E615" t="s">
        <v>759</v>
      </c>
      <c r="F615">
        <v>2018</v>
      </c>
    </row>
    <row r="616" spans="1:6" x14ac:dyDescent="0.25">
      <c r="A616">
        <v>615</v>
      </c>
      <c r="B616" t="s">
        <v>3</v>
      </c>
      <c r="C616" t="s">
        <v>616</v>
      </c>
      <c r="D616" t="s">
        <v>105</v>
      </c>
      <c r="E616" t="s">
        <v>760</v>
      </c>
      <c r="F616">
        <v>2018</v>
      </c>
    </row>
    <row r="617" spans="1:6" x14ac:dyDescent="0.25">
      <c r="A617">
        <v>616</v>
      </c>
      <c r="B617" t="s">
        <v>3</v>
      </c>
      <c r="C617" t="s">
        <v>715</v>
      </c>
      <c r="D617" t="s">
        <v>732</v>
      </c>
      <c r="E617" t="s">
        <v>761</v>
      </c>
      <c r="F617">
        <v>2018</v>
      </c>
    </row>
    <row r="618" spans="1:6" x14ac:dyDescent="0.25">
      <c r="A618">
        <v>617</v>
      </c>
      <c r="B618" t="s">
        <v>3</v>
      </c>
      <c r="C618" t="s">
        <v>716</v>
      </c>
      <c r="D618" t="s">
        <v>478</v>
      </c>
      <c r="E618" t="s">
        <v>762</v>
      </c>
      <c r="F618">
        <v>2018</v>
      </c>
    </row>
    <row r="619" spans="1:6" x14ac:dyDescent="0.25">
      <c r="A619">
        <v>618</v>
      </c>
      <c r="B619" t="s">
        <v>3</v>
      </c>
      <c r="C619" t="s">
        <v>717</v>
      </c>
      <c r="D619" t="s">
        <v>733</v>
      </c>
      <c r="E619" t="s">
        <v>763</v>
      </c>
      <c r="F619">
        <v>2018</v>
      </c>
    </row>
    <row r="620" spans="1:6" x14ac:dyDescent="0.25">
      <c r="A620">
        <v>619</v>
      </c>
      <c r="B620" t="s">
        <v>3</v>
      </c>
      <c r="C620" t="s">
        <v>718</v>
      </c>
      <c r="D620" t="s">
        <v>404</v>
      </c>
      <c r="E620" t="s">
        <v>764</v>
      </c>
      <c r="F620">
        <v>2018</v>
      </c>
    </row>
    <row r="621" spans="1:6" x14ac:dyDescent="0.25">
      <c r="A621">
        <v>620</v>
      </c>
      <c r="B621" t="s">
        <v>3</v>
      </c>
      <c r="C621" t="s">
        <v>719</v>
      </c>
      <c r="D621" t="s">
        <v>734</v>
      </c>
      <c r="E621" t="s">
        <v>765</v>
      </c>
      <c r="F621">
        <v>2018</v>
      </c>
    </row>
    <row r="622" spans="1:6" x14ac:dyDescent="0.25">
      <c r="A622">
        <v>621</v>
      </c>
      <c r="B622" t="s">
        <v>3</v>
      </c>
      <c r="C622" t="s">
        <v>720</v>
      </c>
      <c r="D622" t="s">
        <v>735</v>
      </c>
      <c r="E622" t="s">
        <v>766</v>
      </c>
      <c r="F622">
        <v>2018</v>
      </c>
    </row>
    <row r="623" spans="1:6" x14ac:dyDescent="0.25">
      <c r="A623">
        <v>622</v>
      </c>
      <c r="B623" t="s">
        <v>2</v>
      </c>
      <c r="C623" t="s">
        <v>400</v>
      </c>
      <c r="D623" t="s">
        <v>736</v>
      </c>
      <c r="E623" t="s">
        <v>767</v>
      </c>
      <c r="F623">
        <v>2018</v>
      </c>
    </row>
    <row r="624" spans="1:6" x14ac:dyDescent="0.25">
      <c r="A624">
        <v>623</v>
      </c>
      <c r="B624" t="s">
        <v>2</v>
      </c>
      <c r="C624" t="s">
        <v>400</v>
      </c>
      <c r="D624" t="s">
        <v>253</v>
      </c>
      <c r="E624" t="s">
        <v>768</v>
      </c>
      <c r="F624">
        <v>2018</v>
      </c>
    </row>
    <row r="625" spans="1:6" x14ac:dyDescent="0.25">
      <c r="A625">
        <v>624</v>
      </c>
      <c r="B625" t="s">
        <v>2</v>
      </c>
      <c r="C625" t="s">
        <v>721</v>
      </c>
      <c r="D625" t="s">
        <v>737</v>
      </c>
      <c r="E625" t="s">
        <v>769</v>
      </c>
      <c r="F625">
        <v>2018</v>
      </c>
    </row>
    <row r="626" spans="1:6" x14ac:dyDescent="0.25">
      <c r="A626">
        <v>625</v>
      </c>
      <c r="B626" t="s">
        <v>2</v>
      </c>
      <c r="C626" t="s">
        <v>722</v>
      </c>
      <c r="D626" t="s">
        <v>738</v>
      </c>
      <c r="E626" t="s">
        <v>770</v>
      </c>
      <c r="F626">
        <v>2018</v>
      </c>
    </row>
    <row r="627" spans="1:6" x14ac:dyDescent="0.25">
      <c r="A627">
        <v>626</v>
      </c>
      <c r="B627" t="s">
        <v>2</v>
      </c>
      <c r="C627" t="s">
        <v>723</v>
      </c>
      <c r="D627" t="s">
        <v>739</v>
      </c>
      <c r="E627" t="s">
        <v>771</v>
      </c>
      <c r="F627">
        <v>2018</v>
      </c>
    </row>
    <row r="628" spans="1:6" x14ac:dyDescent="0.25">
      <c r="A628">
        <v>627</v>
      </c>
      <c r="B628" t="s">
        <v>2</v>
      </c>
      <c r="C628" t="s">
        <v>724</v>
      </c>
      <c r="D628" t="s">
        <v>740</v>
      </c>
      <c r="E628" t="s">
        <v>772</v>
      </c>
      <c r="F628">
        <v>2018</v>
      </c>
    </row>
    <row r="629" spans="1:6" x14ac:dyDescent="0.25">
      <c r="A629">
        <v>628</v>
      </c>
      <c r="B629" t="s">
        <v>2</v>
      </c>
      <c r="C629" t="s">
        <v>503</v>
      </c>
      <c r="D629" t="s">
        <v>741</v>
      </c>
      <c r="E629" t="s">
        <v>773</v>
      </c>
      <c r="F629">
        <v>2018</v>
      </c>
    </row>
    <row r="630" spans="1:6" x14ac:dyDescent="0.25">
      <c r="A630">
        <v>629</v>
      </c>
      <c r="B630" t="s">
        <v>2</v>
      </c>
      <c r="C630" t="s">
        <v>120</v>
      </c>
      <c r="D630" t="s">
        <v>742</v>
      </c>
      <c r="E630" t="s">
        <v>774</v>
      </c>
      <c r="F630">
        <v>2018</v>
      </c>
    </row>
    <row r="631" spans="1:6" x14ac:dyDescent="0.25">
      <c r="A631">
        <v>630</v>
      </c>
      <c r="B631" t="s">
        <v>2</v>
      </c>
      <c r="C631" t="s">
        <v>159</v>
      </c>
      <c r="D631" t="s">
        <v>743</v>
      </c>
      <c r="E631" t="s">
        <v>775</v>
      </c>
      <c r="F631">
        <v>2018</v>
      </c>
    </row>
    <row r="632" spans="1:6" x14ac:dyDescent="0.25">
      <c r="A632">
        <v>631</v>
      </c>
      <c r="B632" t="s">
        <v>2</v>
      </c>
      <c r="C632" t="s">
        <v>725</v>
      </c>
      <c r="D632" t="s">
        <v>744</v>
      </c>
      <c r="E632" t="s">
        <v>776</v>
      </c>
      <c r="F632">
        <v>2018</v>
      </c>
    </row>
    <row r="633" spans="1:6" x14ac:dyDescent="0.25">
      <c r="A633">
        <v>632</v>
      </c>
      <c r="B633" t="s">
        <v>2</v>
      </c>
      <c r="C633" t="s">
        <v>726</v>
      </c>
      <c r="D633" t="s">
        <v>745</v>
      </c>
      <c r="E633" t="s">
        <v>777</v>
      </c>
      <c r="F633">
        <v>2018</v>
      </c>
    </row>
    <row r="634" spans="1:6" x14ac:dyDescent="0.25">
      <c r="A634">
        <v>633</v>
      </c>
      <c r="B634" t="s">
        <v>10</v>
      </c>
      <c r="C634" t="s">
        <v>406</v>
      </c>
      <c r="D634" t="s">
        <v>236</v>
      </c>
      <c r="E634" t="s">
        <v>778</v>
      </c>
      <c r="F634">
        <v>2018</v>
      </c>
    </row>
    <row r="635" spans="1:6" x14ac:dyDescent="0.25">
      <c r="A635">
        <v>634</v>
      </c>
      <c r="B635" t="s">
        <v>10</v>
      </c>
      <c r="C635" t="s">
        <v>128</v>
      </c>
      <c r="D635" t="s">
        <v>362</v>
      </c>
      <c r="E635" t="s">
        <v>779</v>
      </c>
      <c r="F635">
        <v>2018</v>
      </c>
    </row>
    <row r="636" spans="1:6" x14ac:dyDescent="0.25">
      <c r="A636">
        <v>635</v>
      </c>
      <c r="B636" t="s">
        <v>10</v>
      </c>
      <c r="C636" t="s">
        <v>636</v>
      </c>
      <c r="D636" t="s">
        <v>367</v>
      </c>
      <c r="E636" t="s">
        <v>780</v>
      </c>
      <c r="F636">
        <v>2018</v>
      </c>
    </row>
    <row r="637" spans="1:6" x14ac:dyDescent="0.25">
      <c r="A637">
        <v>636</v>
      </c>
      <c r="B637" t="s">
        <v>3</v>
      </c>
      <c r="C637" t="s">
        <v>400</v>
      </c>
      <c r="D637" t="s">
        <v>746</v>
      </c>
      <c r="E637" t="s">
        <v>781</v>
      </c>
      <c r="F637">
        <v>2019</v>
      </c>
    </row>
    <row r="638" spans="1:6" x14ac:dyDescent="0.25">
      <c r="A638">
        <v>637</v>
      </c>
      <c r="B638" t="s">
        <v>3</v>
      </c>
      <c r="C638" t="s">
        <v>400</v>
      </c>
      <c r="D638" t="s">
        <v>747</v>
      </c>
      <c r="E638" t="s">
        <v>782</v>
      </c>
      <c r="F638">
        <v>2019</v>
      </c>
    </row>
    <row r="639" spans="1:6" x14ac:dyDescent="0.25">
      <c r="A639">
        <v>638</v>
      </c>
      <c r="B639" t="s">
        <v>3</v>
      </c>
      <c r="C639" t="s">
        <v>52</v>
      </c>
      <c r="D639" t="s">
        <v>748</v>
      </c>
      <c r="E639" t="s">
        <v>783</v>
      </c>
      <c r="F639">
        <v>2019</v>
      </c>
    </row>
    <row r="640" spans="1:6" x14ac:dyDescent="0.25">
      <c r="A640">
        <v>639</v>
      </c>
      <c r="B640" t="s">
        <v>3</v>
      </c>
      <c r="C640" t="s">
        <v>226</v>
      </c>
      <c r="D640" t="s">
        <v>749</v>
      </c>
      <c r="E640" t="s">
        <v>784</v>
      </c>
      <c r="F640">
        <v>2019</v>
      </c>
    </row>
    <row r="641" spans="1:6" x14ac:dyDescent="0.25">
      <c r="A641">
        <v>640</v>
      </c>
      <c r="B641" t="s">
        <v>3</v>
      </c>
      <c r="C641" t="s">
        <v>412</v>
      </c>
      <c r="D641" t="s">
        <v>750</v>
      </c>
      <c r="E641" t="s">
        <v>785</v>
      </c>
      <c r="F641">
        <v>2019</v>
      </c>
    </row>
    <row r="642" spans="1:6" x14ac:dyDescent="0.25">
      <c r="A642">
        <v>641</v>
      </c>
      <c r="B642" t="s">
        <v>3</v>
      </c>
      <c r="C642" t="s">
        <v>26</v>
      </c>
      <c r="D642" t="s">
        <v>751</v>
      </c>
      <c r="E642" t="s">
        <v>786</v>
      </c>
      <c r="F642">
        <v>2019</v>
      </c>
    </row>
    <row r="643" spans="1:6" x14ac:dyDescent="0.25">
      <c r="A643">
        <v>642</v>
      </c>
      <c r="B643" t="s">
        <v>3</v>
      </c>
      <c r="C643" t="s">
        <v>505</v>
      </c>
      <c r="D643" t="s">
        <v>752</v>
      </c>
      <c r="E643" t="s">
        <v>787</v>
      </c>
      <c r="F643">
        <v>2019</v>
      </c>
    </row>
    <row r="644" spans="1:6" x14ac:dyDescent="0.25">
      <c r="A644">
        <v>643</v>
      </c>
      <c r="B644" t="s">
        <v>2</v>
      </c>
      <c r="C644" t="s">
        <v>52</v>
      </c>
      <c r="D644" t="s">
        <v>498</v>
      </c>
      <c r="E644" t="s">
        <v>788</v>
      </c>
      <c r="F644">
        <v>2019</v>
      </c>
    </row>
    <row r="645" spans="1:6" x14ac:dyDescent="0.25">
      <c r="A645">
        <v>644</v>
      </c>
      <c r="B645" t="s">
        <v>2</v>
      </c>
      <c r="C645" t="s">
        <v>428</v>
      </c>
      <c r="D645" t="s">
        <v>753</v>
      </c>
      <c r="E645" t="s">
        <v>789</v>
      </c>
      <c r="F645">
        <v>2019</v>
      </c>
    </row>
    <row r="646" spans="1:6" x14ac:dyDescent="0.25">
      <c r="A646">
        <v>645</v>
      </c>
      <c r="B646" t="s">
        <v>2</v>
      </c>
      <c r="C646" t="s">
        <v>727</v>
      </c>
      <c r="D646" t="s">
        <v>754</v>
      </c>
      <c r="E646" t="s">
        <v>790</v>
      </c>
      <c r="F646">
        <v>2019</v>
      </c>
    </row>
    <row r="647" spans="1:6" x14ac:dyDescent="0.25">
      <c r="A647">
        <v>646</v>
      </c>
      <c r="B647" t="s">
        <v>2</v>
      </c>
      <c r="C647" t="s">
        <v>159</v>
      </c>
      <c r="D647" t="s">
        <v>225</v>
      </c>
      <c r="E647" t="s">
        <v>791</v>
      </c>
      <c r="F647">
        <v>2019</v>
      </c>
    </row>
    <row r="648" spans="1:6" x14ac:dyDescent="0.25">
      <c r="A648">
        <v>647</v>
      </c>
      <c r="B648" t="s">
        <v>2</v>
      </c>
      <c r="C648" t="s">
        <v>726</v>
      </c>
      <c r="D648" t="s">
        <v>745</v>
      </c>
      <c r="E648" t="s">
        <v>777</v>
      </c>
      <c r="F648">
        <v>2019</v>
      </c>
    </row>
    <row r="649" spans="1:6" x14ac:dyDescent="0.25">
      <c r="A649">
        <v>648</v>
      </c>
      <c r="B649" t="s">
        <v>3</v>
      </c>
      <c r="C649" t="s">
        <v>792</v>
      </c>
      <c r="D649" t="s">
        <v>793</v>
      </c>
      <c r="E649" t="s">
        <v>794</v>
      </c>
      <c r="F649">
        <v>2020</v>
      </c>
    </row>
    <row r="650" spans="1:6" x14ac:dyDescent="0.25">
      <c r="A650">
        <v>649</v>
      </c>
      <c r="B650" t="s">
        <v>3</v>
      </c>
      <c r="C650" t="s">
        <v>795</v>
      </c>
      <c r="D650" t="s">
        <v>796</v>
      </c>
      <c r="E650" t="s">
        <v>797</v>
      </c>
      <c r="F650">
        <v>2020</v>
      </c>
    </row>
    <row r="651" spans="1:6" x14ac:dyDescent="0.25">
      <c r="A651">
        <v>650</v>
      </c>
      <c r="B651" t="s">
        <v>3</v>
      </c>
      <c r="C651" t="s">
        <v>159</v>
      </c>
      <c r="D651" t="s">
        <v>198</v>
      </c>
      <c r="E651" t="s">
        <v>798</v>
      </c>
      <c r="F651">
        <v>2020</v>
      </c>
    </row>
    <row r="652" spans="1:6" x14ac:dyDescent="0.25">
      <c r="A652">
        <v>651</v>
      </c>
      <c r="B652" t="s">
        <v>3</v>
      </c>
      <c r="C652" t="s">
        <v>799</v>
      </c>
      <c r="D652" t="s">
        <v>253</v>
      </c>
      <c r="E652" t="s">
        <v>768</v>
      </c>
      <c r="F652">
        <v>2020</v>
      </c>
    </row>
    <row r="653" spans="1:6" x14ac:dyDescent="0.25">
      <c r="A653">
        <v>652</v>
      </c>
      <c r="B653" t="s">
        <v>3</v>
      </c>
      <c r="C653" t="s">
        <v>801</v>
      </c>
      <c r="D653" t="s">
        <v>800</v>
      </c>
      <c r="E653" t="s">
        <v>802</v>
      </c>
      <c r="F653">
        <v>2020</v>
      </c>
    </row>
    <row r="654" spans="1:6" x14ac:dyDescent="0.25">
      <c r="A654">
        <v>653</v>
      </c>
      <c r="B654" t="s">
        <v>3</v>
      </c>
      <c r="C654" t="s">
        <v>364</v>
      </c>
      <c r="D654" t="s">
        <v>803</v>
      </c>
      <c r="E654" t="s">
        <v>804</v>
      </c>
      <c r="F654">
        <v>2020</v>
      </c>
    </row>
    <row r="655" spans="1:6" x14ac:dyDescent="0.25">
      <c r="A655">
        <v>654</v>
      </c>
      <c r="B655" t="s">
        <v>3</v>
      </c>
      <c r="C655" t="s">
        <v>805</v>
      </c>
      <c r="D655" t="s">
        <v>806</v>
      </c>
      <c r="E655" t="s">
        <v>807</v>
      </c>
      <c r="F655">
        <v>2020</v>
      </c>
    </row>
    <row r="656" spans="1:6" x14ac:dyDescent="0.25">
      <c r="A656">
        <v>655</v>
      </c>
      <c r="B656" t="s">
        <v>3</v>
      </c>
      <c r="C656" t="s">
        <v>808</v>
      </c>
      <c r="D656" t="s">
        <v>84</v>
      </c>
      <c r="E656" t="s">
        <v>809</v>
      </c>
      <c r="F656">
        <v>2020</v>
      </c>
    </row>
    <row r="657" spans="1:6" x14ac:dyDescent="0.25">
      <c r="A657">
        <v>656</v>
      </c>
      <c r="B657" t="s">
        <v>2</v>
      </c>
      <c r="C657" t="s">
        <v>810</v>
      </c>
      <c r="D657" t="s">
        <v>105</v>
      </c>
      <c r="E657" t="s">
        <v>760</v>
      </c>
      <c r="F657">
        <v>2020</v>
      </c>
    </row>
    <row r="658" spans="1:6" x14ac:dyDescent="0.25">
      <c r="A658">
        <v>657</v>
      </c>
      <c r="B658" t="s">
        <v>2</v>
      </c>
      <c r="C658" t="s">
        <v>719</v>
      </c>
      <c r="D658" t="s">
        <v>734</v>
      </c>
      <c r="E658" t="s">
        <v>765</v>
      </c>
      <c r="F658">
        <v>2020</v>
      </c>
    </row>
    <row r="659" spans="1:6" x14ac:dyDescent="0.25">
      <c r="A659">
        <v>658</v>
      </c>
      <c r="B659" t="s">
        <v>10</v>
      </c>
      <c r="C659" t="s">
        <v>721</v>
      </c>
      <c r="D659" t="s">
        <v>737</v>
      </c>
      <c r="E659" t="s">
        <v>769</v>
      </c>
      <c r="F659">
        <v>2020</v>
      </c>
    </row>
    <row r="660" spans="1:6" x14ac:dyDescent="0.25">
      <c r="A660">
        <v>659</v>
      </c>
      <c r="B660" t="s">
        <v>1</v>
      </c>
      <c r="C660" t="s">
        <v>93</v>
      </c>
      <c r="D660" t="s">
        <v>94</v>
      </c>
      <c r="E660" t="s">
        <v>811</v>
      </c>
      <c r="F660">
        <v>2020</v>
      </c>
    </row>
    <row r="661" spans="1:6" x14ac:dyDescent="0.25">
      <c r="A661">
        <v>660</v>
      </c>
      <c r="B661" t="s">
        <v>4</v>
      </c>
      <c r="C661" t="s">
        <v>20</v>
      </c>
      <c r="D661" t="s">
        <v>21</v>
      </c>
      <c r="E661" t="s">
        <v>812</v>
      </c>
      <c r="F661">
        <v>2020</v>
      </c>
    </row>
    <row r="662" spans="1:6" x14ac:dyDescent="0.25">
      <c r="A662">
        <v>661</v>
      </c>
      <c r="B662" t="s">
        <v>4</v>
      </c>
      <c r="C662" t="s">
        <v>93</v>
      </c>
      <c r="D662" t="s">
        <v>94</v>
      </c>
      <c r="E662" t="s">
        <v>811</v>
      </c>
      <c r="F662">
        <v>2020</v>
      </c>
    </row>
  </sheetData>
  <sheetProtection algorithmName="SHA-512" hashValue="mwQVGndLe9XYO7pCEGUI0TUfJ0ppT8n1xObZF7rNzyC2jx7BitpqHh2l1Sx6Z5iv6PJxppxwi/jvvRbDly1Q8A==" saltValue="0LMnd8GZX2tpT+ViVlo8xg==" spinCount="100000" sheet="1" objects="1" scenarios="1" selectLockedCells="1" selectUnlockedCells="1"/>
  <sortState ref="A2:F358">
    <sortCondition ref="A32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8640B-6962-476B-AD25-D97EC90B3736}">
  <dimension ref="A1:B1"/>
  <sheetViews>
    <sheetView workbookViewId="0">
      <selection activeCell="L31" sqref="L31"/>
    </sheetView>
  </sheetViews>
  <sheetFormatPr defaultRowHeight="15" x14ac:dyDescent="0.25"/>
  <cols>
    <col min="1" max="1" width="17.5703125" customWidth="1"/>
  </cols>
  <sheetData>
    <row r="1" spans="1:2" x14ac:dyDescent="0.25">
      <c r="A1" t="s">
        <v>814</v>
      </c>
      <c r="B1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awards given by Last name</vt:lpstr>
      <vt:lpstr>awards given by award</vt:lpstr>
      <vt:lpstr>awards given by year</vt:lpstr>
      <vt:lpstr>Awards Awarded- DATA</vt:lpstr>
      <vt:lpstr>X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Bailey</dc:creator>
  <cp:lastModifiedBy>Shawn Kasten</cp:lastModifiedBy>
  <dcterms:created xsi:type="dcterms:W3CDTF">2014-01-29T15:44:22Z</dcterms:created>
  <dcterms:modified xsi:type="dcterms:W3CDTF">2021-01-19T15:57:52Z</dcterms:modified>
</cp:coreProperties>
</file>